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09. September_2019/Publication/"/>
    </mc:Choice>
  </mc:AlternateContent>
  <xr:revisionPtr revIDLastSave="0" documentId="8_{C74BE751-4417-4A15-8668-55CF02403BA6}" xr6:coauthVersionLast="41" xr6:coauthVersionMax="41" xr10:uidLastSave="{00000000-0000-0000-0000-000000000000}"/>
  <bookViews>
    <workbookView xWindow="-108" yWindow="-108" windowWidth="23256" windowHeight="12600" tabRatio="781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<sst xmlns="http://schemas.openxmlformats.org/spreadsheetml/2006/main" count="1281" uniqueCount="256">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</sst>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144780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144780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7620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144780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7620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144780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7620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30480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68580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83820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106680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114300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121920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7620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144780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7620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30480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86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99060</xdr:colOff>
      <xdr:row>85</xdr:row>
      <xdr:rowOff>38100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DO455"/>
  <sheetViews>
    <sheetView zoomScale="80" zoomScaleNormal="80" workbookViewId="0">
      <pane xSplit="2" ySplit="7" topLeftCell="CQ65" activePane="bottomRight" state="frozen"/>
      <selection activeCell="B1" sqref="B1"/>
      <selection pane="topRight" activeCell="C1" sqref="C1"/>
      <selection pane="bottomLeft" activeCell="B12" sqref="B12"/>
      <selection pane="bottomRight" activeCell="DO72" sqref="DO72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18" width="8.88671875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130">
        <v>43617</v>
      </c>
      <c r="DL5" s="130">
        <v>43647</v>
      </c>
      <c r="DM5" s="130">
        <v>43678</v>
      </c>
      <c r="DN5" s="130">
        <v>43709</v>
      </c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133">
        <v>-0.7</v>
      </c>
      <c r="DL6" s="133">
        <v>0.5</v>
      </c>
      <c r="DM6" s="133">
        <v>0.2</v>
      </c>
      <c r="DN6" s="133">
        <v>-0.2</v>
      </c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>
        <v>0.8</v>
      </c>
      <c r="CZ7" s="188">
        <v>0.1</v>
      </c>
      <c r="DA7" s="188">
        <v>-0.2</v>
      </c>
      <c r="DB7" s="188">
        <v>1.1000000000000001</v>
      </c>
      <c r="DC7" s="188" t="s">
        <v>253</v>
      </c>
      <c r="DD7" s="188" t="s">
        <v>253</v>
      </c>
      <c r="DE7" s="188" t="s">
        <v>253</v>
      </c>
      <c r="DF7" s="188" t="s">
        <v>253</v>
      </c>
      <c r="DG7" s="188" t="s">
        <v>253</v>
      </c>
      <c r="DH7" s="188" t="s">
        <v>253</v>
      </c>
      <c r="DI7" s="188" t="s">
        <v>253</v>
      </c>
      <c r="DJ7" s="188" t="s">
        <v>253</v>
      </c>
      <c r="DK7" s="188" t="s">
        <v>253</v>
      </c>
      <c r="DL7" s="188" t="s">
        <v>253</v>
      </c>
      <c r="DM7" s="188" t="s">
        <v>253</v>
      </c>
      <c r="DN7" s="188" t="s">
        <v>253</v>
      </c>
      <c r="DO7" s="99"/>
    </row>
    <row r="8" spans="1:119" s="36" customFormat="1" ht="18.75" customHeight="1" x14ac:dyDescent="0.25">
      <c r="A8" s="223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103"/>
    </row>
    <row r="9" spans="1:119" s="36" customFormat="1" ht="18.75" customHeight="1" x14ac:dyDescent="0.25">
      <c r="A9" s="223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103"/>
    </row>
    <row r="10" spans="1:119" s="36" customFormat="1" ht="18.75" customHeight="1" x14ac:dyDescent="0.25">
      <c r="A10" s="223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103"/>
    </row>
    <row r="11" spans="1:119" s="36" customFormat="1" ht="18.75" customHeight="1" x14ac:dyDescent="0.25">
      <c r="A11" s="223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103"/>
    </row>
    <row r="12" spans="1:119" s="36" customFormat="1" ht="18.75" customHeight="1" x14ac:dyDescent="0.25">
      <c r="A12" s="223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103"/>
    </row>
    <row r="13" spans="1:119" s="36" customFormat="1" ht="18.75" customHeight="1" x14ac:dyDescent="0.25">
      <c r="A13" s="223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03"/>
    </row>
    <row r="68" spans="1:119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03"/>
    </row>
    <row r="69" spans="1:119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03"/>
    </row>
    <row r="70" spans="1:119" s="36" customFormat="1" ht="18.600000000000001" customHeight="1" x14ac:dyDescent="0.25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03"/>
    </row>
    <row r="71" spans="1:119" s="36" customFormat="1" ht="18.600000000000001" customHeight="1" x14ac:dyDescent="0.25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03"/>
    </row>
    <row r="72" spans="1:119" s="36" customFormat="1" ht="18.600000000000001" customHeight="1" x14ac:dyDescent="0.25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03"/>
    </row>
    <row r="73" spans="1:119" s="36" customFormat="1" ht="18.600000000000001" customHeight="1" x14ac:dyDescent="0.25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03"/>
    </row>
    <row r="74" spans="1:119" s="36" customFormat="1" ht="18.600000000000001" customHeight="1" x14ac:dyDescent="0.25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76"/>
      <c r="DL74" s="176"/>
      <c r="DM74" s="176"/>
      <c r="DN74" s="176"/>
      <c r="DO74" s="103"/>
    </row>
    <row r="75" spans="1:119" s="36" customFormat="1" ht="18.600000000000001" customHeight="1" x14ac:dyDescent="0.25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76"/>
      <c r="DL75" s="176"/>
      <c r="DM75" s="176"/>
      <c r="DN75" s="176"/>
      <c r="DO75" s="103"/>
    </row>
    <row r="76" spans="1:119" s="36" customFormat="1" ht="18.600000000000001" customHeight="1" x14ac:dyDescent="0.25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44"/>
      <c r="DL76" s="144"/>
      <c r="DM76" s="144"/>
      <c r="DN76" s="144"/>
      <c r="DO76" s="103"/>
    </row>
    <row r="77" spans="1:119" s="36" customFormat="1" ht="18.600000000000001" customHeight="1" x14ac:dyDescent="0.25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76"/>
      <c r="DL77" s="176"/>
      <c r="DM77" s="176"/>
      <c r="DN77" s="176"/>
      <c r="DO77" s="103"/>
    </row>
    <row r="78" spans="1:119" s="36" customFormat="1" ht="18.600000000000001" customHeight="1" x14ac:dyDescent="0.25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76"/>
      <c r="DL78" s="176"/>
      <c r="DM78" s="176"/>
      <c r="DN78" s="176"/>
      <c r="DO78" s="103"/>
    </row>
    <row r="79" spans="1:119" s="36" customFormat="1" ht="18.600000000000001" customHeight="1" x14ac:dyDescent="0.25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76"/>
      <c r="DL79" s="176"/>
      <c r="DM79" s="176"/>
      <c r="DN79" s="176"/>
      <c r="DO79" s="103"/>
    </row>
    <row r="80" spans="1:119" s="36" customFormat="1" ht="18.600000000000001" customHeight="1" x14ac:dyDescent="0.25">
      <c r="A80" s="219"/>
      <c r="B80" s="139">
        <v>43617</v>
      </c>
      <c r="C80" s="176">
        <v>4.4000000000000004</v>
      </c>
      <c r="D80" s="176">
        <v>0.5</v>
      </c>
      <c r="E80" s="176">
        <v>1.4</v>
      </c>
      <c r="F80" s="176">
        <v>2</v>
      </c>
      <c r="G80" s="176">
        <v>1.1000000000000001</v>
      </c>
      <c r="H80" s="176">
        <v>-1.3</v>
      </c>
      <c r="I80" s="176">
        <v>3.8</v>
      </c>
      <c r="J80" s="176">
        <v>-2.1</v>
      </c>
      <c r="K80" s="176">
        <v>-1</v>
      </c>
      <c r="L80" s="176">
        <v>-0.6</v>
      </c>
      <c r="M80" s="176">
        <v>-3.3</v>
      </c>
      <c r="N80" s="176">
        <v>3.6</v>
      </c>
      <c r="O80" s="176">
        <v>0</v>
      </c>
      <c r="P80" s="176">
        <v>1.7</v>
      </c>
      <c r="Q80" s="176">
        <v>-0.5</v>
      </c>
      <c r="R80" s="176">
        <v>0</v>
      </c>
      <c r="S80" s="176">
        <v>1.5</v>
      </c>
      <c r="T80" s="176">
        <v>-0.6</v>
      </c>
      <c r="U80" s="176">
        <v>-1.9</v>
      </c>
      <c r="V80" s="176">
        <v>0.3</v>
      </c>
      <c r="W80" s="176">
        <v>-1.6</v>
      </c>
      <c r="X80" s="176">
        <v>1.3</v>
      </c>
      <c r="Y80" s="176">
        <v>3.5</v>
      </c>
      <c r="Z80" s="176">
        <v>-5.0999999999999996</v>
      </c>
      <c r="AA80" s="176">
        <v>-1.8</v>
      </c>
      <c r="AB80" s="176">
        <v>1</v>
      </c>
      <c r="AC80" s="176">
        <v>-3</v>
      </c>
      <c r="AD80" s="176">
        <v>0.8</v>
      </c>
      <c r="AE80" s="176">
        <v>-4.3</v>
      </c>
      <c r="AF80" s="176">
        <v>1.3</v>
      </c>
      <c r="AG80" s="176">
        <v>-0.3</v>
      </c>
      <c r="AH80" s="176">
        <v>-0.2</v>
      </c>
      <c r="AI80" s="176">
        <v>1</v>
      </c>
      <c r="AJ80" s="176">
        <v>1</v>
      </c>
      <c r="AK80" s="176">
        <v>-1.9</v>
      </c>
      <c r="AL80" s="176">
        <v>-0.7</v>
      </c>
      <c r="AM80" s="176">
        <v>2.6</v>
      </c>
      <c r="AN80" s="176">
        <v>-1</v>
      </c>
      <c r="AO80" s="176">
        <v>0.2</v>
      </c>
      <c r="AP80" s="176">
        <v>0.9</v>
      </c>
      <c r="AQ80" s="176">
        <v>2</v>
      </c>
      <c r="AR80" s="176">
        <v>-0.6</v>
      </c>
      <c r="AS80" s="176">
        <v>3.2</v>
      </c>
      <c r="AT80" s="176">
        <v>-1</v>
      </c>
      <c r="AU80" s="176">
        <v>2.2999999999999998</v>
      </c>
      <c r="AV80" s="176">
        <v>-2.1</v>
      </c>
      <c r="AW80" s="176">
        <v>0.3</v>
      </c>
      <c r="AX80" s="176">
        <v>3.2</v>
      </c>
      <c r="AY80" s="176">
        <v>-0.7</v>
      </c>
      <c r="AZ80" s="176">
        <v>1.2</v>
      </c>
      <c r="BA80" s="176">
        <v>1.5</v>
      </c>
      <c r="BB80" s="176">
        <v>0</v>
      </c>
      <c r="BC80" s="176">
        <v>0.4</v>
      </c>
      <c r="BD80" s="176">
        <v>1.6</v>
      </c>
      <c r="BE80" s="176">
        <v>1.4</v>
      </c>
      <c r="BF80" s="176">
        <v>0.2</v>
      </c>
      <c r="BG80" s="176">
        <v>-0.7</v>
      </c>
      <c r="BH80" s="176">
        <v>1.4</v>
      </c>
      <c r="BI80" s="176">
        <v>-1.3</v>
      </c>
      <c r="BJ80" s="176">
        <v>1.8</v>
      </c>
      <c r="BK80" s="176">
        <v>-1.3</v>
      </c>
      <c r="BL80" s="176">
        <v>1.8</v>
      </c>
      <c r="BM80" s="176">
        <v>0.6</v>
      </c>
      <c r="BN80" s="176">
        <v>-0.3</v>
      </c>
      <c r="BO80" s="176">
        <v>0.1</v>
      </c>
      <c r="BP80" s="176">
        <v>0.6</v>
      </c>
      <c r="BQ80" s="176">
        <v>-2</v>
      </c>
      <c r="BR80" s="176">
        <v>0.7</v>
      </c>
      <c r="BS80" s="176">
        <v>1.5</v>
      </c>
      <c r="BT80" s="176">
        <v>-1</v>
      </c>
      <c r="BU80" s="176">
        <v>2.5</v>
      </c>
      <c r="BV80" s="176">
        <v>-0.7</v>
      </c>
      <c r="BW80" s="176">
        <v>0.8</v>
      </c>
      <c r="BX80" s="176">
        <v>-2.6</v>
      </c>
      <c r="BY80" s="176">
        <v>3.9</v>
      </c>
      <c r="BZ80" s="176">
        <v>-1</v>
      </c>
      <c r="CA80" s="176">
        <v>0.2</v>
      </c>
      <c r="CB80" s="176">
        <v>1.2</v>
      </c>
      <c r="CC80" s="144">
        <v>-0.7</v>
      </c>
      <c r="CD80" s="176">
        <v>1.6</v>
      </c>
      <c r="CE80" s="144">
        <v>0.3</v>
      </c>
      <c r="CF80" s="144">
        <v>1.6</v>
      </c>
      <c r="CG80" s="144">
        <v>2.2000000000000002</v>
      </c>
      <c r="CH80" s="144">
        <v>1.3</v>
      </c>
      <c r="CI80" s="144">
        <v>-0.3</v>
      </c>
      <c r="CJ80" s="144">
        <v>0.3</v>
      </c>
      <c r="CK80" s="144">
        <v>-0.1</v>
      </c>
      <c r="CL80" s="144">
        <v>0</v>
      </c>
      <c r="CM80" s="144">
        <v>0.5</v>
      </c>
      <c r="CN80" s="144">
        <v>-0.6</v>
      </c>
      <c r="CO80" s="176">
        <v>1.9</v>
      </c>
      <c r="CP80" s="176">
        <v>-1</v>
      </c>
      <c r="CQ80" s="176">
        <v>-1.3</v>
      </c>
      <c r="CR80" s="144">
        <v>1.7</v>
      </c>
      <c r="CS80" s="144">
        <v>1.5</v>
      </c>
      <c r="CT80" s="144">
        <v>-1.9</v>
      </c>
      <c r="CU80" s="144">
        <v>-0.7</v>
      </c>
      <c r="CV80" s="144">
        <v>-1.9</v>
      </c>
      <c r="CW80" s="144">
        <v>0.5</v>
      </c>
      <c r="CX80" s="144">
        <v>2</v>
      </c>
      <c r="CY80" s="144">
        <v>0.8</v>
      </c>
      <c r="CZ80" s="176">
        <v>0.1</v>
      </c>
      <c r="DA80" s="144">
        <v>0.1</v>
      </c>
      <c r="DB80" s="176">
        <v>1.5</v>
      </c>
      <c r="DC80" s="176">
        <v>-0.3</v>
      </c>
      <c r="DD80" s="176">
        <v>-0.7</v>
      </c>
      <c r="DE80" s="176">
        <v>-2.5</v>
      </c>
      <c r="DF80" s="176">
        <v>3.3</v>
      </c>
      <c r="DG80" s="144">
        <v>0.7</v>
      </c>
      <c r="DH80" s="176">
        <v>-1.5</v>
      </c>
      <c r="DI80" s="176">
        <v>-0.5</v>
      </c>
      <c r="DJ80" s="176">
        <v>0.3</v>
      </c>
      <c r="DK80" s="190">
        <v>-0.7</v>
      </c>
      <c r="DL80" s="176"/>
      <c r="DM80" s="176"/>
      <c r="DN80" s="176"/>
      <c r="DO80" s="103"/>
    </row>
    <row r="81" spans="1:119" s="36" customFormat="1" ht="18.600000000000001" customHeight="1" x14ac:dyDescent="0.25">
      <c r="A81" s="220"/>
      <c r="B81" s="139">
        <v>43647</v>
      </c>
      <c r="C81" s="176">
        <v>4.4000000000000004</v>
      </c>
      <c r="D81" s="176">
        <v>0.5</v>
      </c>
      <c r="E81" s="176">
        <v>1.4</v>
      </c>
      <c r="F81" s="176">
        <v>2</v>
      </c>
      <c r="G81" s="176">
        <v>1.1000000000000001</v>
      </c>
      <c r="H81" s="176">
        <v>-1.3</v>
      </c>
      <c r="I81" s="176">
        <v>3.8</v>
      </c>
      <c r="J81" s="176">
        <v>-2.1</v>
      </c>
      <c r="K81" s="176">
        <v>-1</v>
      </c>
      <c r="L81" s="176">
        <v>-0.6</v>
      </c>
      <c r="M81" s="176">
        <v>-3.3</v>
      </c>
      <c r="N81" s="176">
        <v>3.6</v>
      </c>
      <c r="O81" s="176">
        <v>0</v>
      </c>
      <c r="P81" s="176">
        <v>1.7</v>
      </c>
      <c r="Q81" s="176">
        <v>-0.5</v>
      </c>
      <c r="R81" s="176">
        <v>0</v>
      </c>
      <c r="S81" s="176">
        <v>1.5</v>
      </c>
      <c r="T81" s="176">
        <v>-0.6</v>
      </c>
      <c r="U81" s="176">
        <v>-1.9</v>
      </c>
      <c r="V81" s="176">
        <v>0.3</v>
      </c>
      <c r="W81" s="176">
        <v>-1.6</v>
      </c>
      <c r="X81" s="176">
        <v>1.3</v>
      </c>
      <c r="Y81" s="176">
        <v>3.5</v>
      </c>
      <c r="Z81" s="176">
        <v>-5.0999999999999996</v>
      </c>
      <c r="AA81" s="176">
        <v>-1.8</v>
      </c>
      <c r="AB81" s="176">
        <v>1</v>
      </c>
      <c r="AC81" s="176">
        <v>-3</v>
      </c>
      <c r="AD81" s="176">
        <v>0.8</v>
      </c>
      <c r="AE81" s="176">
        <v>-4.3</v>
      </c>
      <c r="AF81" s="176">
        <v>1.3</v>
      </c>
      <c r="AG81" s="176">
        <v>-0.3</v>
      </c>
      <c r="AH81" s="176">
        <v>-0.2</v>
      </c>
      <c r="AI81" s="176">
        <v>1</v>
      </c>
      <c r="AJ81" s="176">
        <v>1</v>
      </c>
      <c r="AK81" s="176">
        <v>-1.9</v>
      </c>
      <c r="AL81" s="176">
        <v>-0.7</v>
      </c>
      <c r="AM81" s="176">
        <v>2.6</v>
      </c>
      <c r="AN81" s="176">
        <v>-1</v>
      </c>
      <c r="AO81" s="176">
        <v>0.2</v>
      </c>
      <c r="AP81" s="176">
        <v>0.9</v>
      </c>
      <c r="AQ81" s="176">
        <v>2</v>
      </c>
      <c r="AR81" s="176">
        <v>-0.6</v>
      </c>
      <c r="AS81" s="176">
        <v>3.2</v>
      </c>
      <c r="AT81" s="176">
        <v>-1</v>
      </c>
      <c r="AU81" s="176">
        <v>2.2999999999999998</v>
      </c>
      <c r="AV81" s="176">
        <v>-2.1</v>
      </c>
      <c r="AW81" s="176">
        <v>0.3</v>
      </c>
      <c r="AX81" s="176">
        <v>3.2</v>
      </c>
      <c r="AY81" s="176">
        <v>-0.7</v>
      </c>
      <c r="AZ81" s="176">
        <v>1.2</v>
      </c>
      <c r="BA81" s="176">
        <v>1.5</v>
      </c>
      <c r="BB81" s="176">
        <v>0</v>
      </c>
      <c r="BC81" s="176">
        <v>0.4</v>
      </c>
      <c r="BD81" s="176">
        <v>1.6</v>
      </c>
      <c r="BE81" s="176">
        <v>1.4</v>
      </c>
      <c r="BF81" s="176">
        <v>0.2</v>
      </c>
      <c r="BG81" s="176">
        <v>-0.7</v>
      </c>
      <c r="BH81" s="176">
        <v>1.4</v>
      </c>
      <c r="BI81" s="176">
        <v>-1.3</v>
      </c>
      <c r="BJ81" s="176">
        <v>1.8</v>
      </c>
      <c r="BK81" s="176">
        <v>-1.3</v>
      </c>
      <c r="BL81" s="176">
        <v>1.8</v>
      </c>
      <c r="BM81" s="176">
        <v>0.6</v>
      </c>
      <c r="BN81" s="176">
        <v>-0.3</v>
      </c>
      <c r="BO81" s="176">
        <v>0.1</v>
      </c>
      <c r="BP81" s="176">
        <v>0.6</v>
      </c>
      <c r="BQ81" s="176">
        <v>-2</v>
      </c>
      <c r="BR81" s="176">
        <v>0.7</v>
      </c>
      <c r="BS81" s="176">
        <v>1.5</v>
      </c>
      <c r="BT81" s="176">
        <v>-1</v>
      </c>
      <c r="BU81" s="176">
        <v>2.5</v>
      </c>
      <c r="BV81" s="176">
        <v>-0.7</v>
      </c>
      <c r="BW81" s="176">
        <v>0.8</v>
      </c>
      <c r="BX81" s="176">
        <v>-2.6</v>
      </c>
      <c r="BY81" s="176">
        <v>3.9</v>
      </c>
      <c r="BZ81" s="176">
        <v>-1</v>
      </c>
      <c r="CA81" s="176">
        <v>0.2</v>
      </c>
      <c r="CB81" s="176">
        <v>1.2</v>
      </c>
      <c r="CC81" s="144">
        <v>-0.7</v>
      </c>
      <c r="CD81" s="176">
        <v>1.6</v>
      </c>
      <c r="CE81" s="144">
        <v>0.3</v>
      </c>
      <c r="CF81" s="144">
        <v>1.6</v>
      </c>
      <c r="CG81" s="144">
        <v>2.2000000000000002</v>
      </c>
      <c r="CH81" s="144">
        <v>1.3</v>
      </c>
      <c r="CI81" s="144">
        <v>-0.3</v>
      </c>
      <c r="CJ81" s="144">
        <v>0.3</v>
      </c>
      <c r="CK81" s="144">
        <v>-0.1</v>
      </c>
      <c r="CL81" s="144">
        <v>0</v>
      </c>
      <c r="CM81" s="144">
        <v>0.5</v>
      </c>
      <c r="CN81" s="144">
        <v>-0.6</v>
      </c>
      <c r="CO81" s="176">
        <v>1.9</v>
      </c>
      <c r="CP81" s="176">
        <v>-1</v>
      </c>
      <c r="CQ81" s="176">
        <v>-1.3</v>
      </c>
      <c r="CR81" s="144">
        <v>1.7</v>
      </c>
      <c r="CS81" s="144">
        <v>1.5</v>
      </c>
      <c r="CT81" s="144">
        <v>-1.9</v>
      </c>
      <c r="CU81" s="144">
        <v>-0.7</v>
      </c>
      <c r="CV81" s="144">
        <v>-1.9</v>
      </c>
      <c r="CW81" s="144">
        <v>0.5</v>
      </c>
      <c r="CX81" s="144">
        <v>2</v>
      </c>
      <c r="CY81" s="144">
        <v>0.8</v>
      </c>
      <c r="CZ81" s="176">
        <v>0.1</v>
      </c>
      <c r="DA81" s="144">
        <v>0.1</v>
      </c>
      <c r="DB81" s="176">
        <v>1.5</v>
      </c>
      <c r="DC81" s="176">
        <v>-0.3</v>
      </c>
      <c r="DD81" s="176">
        <v>-0.7</v>
      </c>
      <c r="DE81" s="176">
        <v>-2.5</v>
      </c>
      <c r="DF81" s="176">
        <v>3.3</v>
      </c>
      <c r="DG81" s="144">
        <v>0.7</v>
      </c>
      <c r="DH81" s="176">
        <v>-1.5</v>
      </c>
      <c r="DI81" s="176">
        <v>-0.5</v>
      </c>
      <c r="DJ81" s="176">
        <v>0.3</v>
      </c>
      <c r="DK81" s="176">
        <v>-0.7</v>
      </c>
      <c r="DL81" s="190">
        <v>0.5</v>
      </c>
      <c r="DM81" s="176"/>
      <c r="DN81" s="176"/>
      <c r="DO81" s="103"/>
    </row>
    <row r="82" spans="1:119" s="36" customFormat="1" ht="18.600000000000001" customHeight="1" x14ac:dyDescent="0.25">
      <c r="A82" s="221"/>
      <c r="B82" s="139">
        <v>43678</v>
      </c>
      <c r="C82" s="176">
        <v>4.4000000000000004</v>
      </c>
      <c r="D82" s="176">
        <v>0.5</v>
      </c>
      <c r="E82" s="176">
        <v>1.4</v>
      </c>
      <c r="F82" s="176">
        <v>2</v>
      </c>
      <c r="G82" s="176">
        <v>1.1000000000000001</v>
      </c>
      <c r="H82" s="176">
        <v>-1.3</v>
      </c>
      <c r="I82" s="176">
        <v>3.8</v>
      </c>
      <c r="J82" s="176">
        <v>-2.1</v>
      </c>
      <c r="K82" s="176">
        <v>-1</v>
      </c>
      <c r="L82" s="176">
        <v>-0.6</v>
      </c>
      <c r="M82" s="176">
        <v>-3.3</v>
      </c>
      <c r="N82" s="176">
        <v>3.9</v>
      </c>
      <c r="O82" s="176">
        <v>0.3</v>
      </c>
      <c r="P82" s="176">
        <v>0.6</v>
      </c>
      <c r="Q82" s="176">
        <v>0.2</v>
      </c>
      <c r="R82" s="176">
        <v>-1.3</v>
      </c>
      <c r="S82" s="176">
        <v>1.2</v>
      </c>
      <c r="T82" s="176">
        <v>-0.1</v>
      </c>
      <c r="U82" s="176">
        <v>-2</v>
      </c>
      <c r="V82" s="176">
        <v>-0.1</v>
      </c>
      <c r="W82" s="176">
        <v>-1.1000000000000001</v>
      </c>
      <c r="X82" s="176">
        <v>1.2</v>
      </c>
      <c r="Y82" s="176">
        <v>3.2</v>
      </c>
      <c r="Z82" s="176">
        <v>-5.4</v>
      </c>
      <c r="AA82" s="176">
        <v>-2.2000000000000002</v>
      </c>
      <c r="AB82" s="176">
        <v>0.8</v>
      </c>
      <c r="AC82" s="176">
        <v>-2</v>
      </c>
      <c r="AD82" s="176">
        <v>1.1000000000000001</v>
      </c>
      <c r="AE82" s="176">
        <v>-4.4000000000000004</v>
      </c>
      <c r="AF82" s="176">
        <v>1.6</v>
      </c>
      <c r="AG82" s="176">
        <v>-0.8</v>
      </c>
      <c r="AH82" s="176">
        <v>0.2</v>
      </c>
      <c r="AI82" s="176">
        <v>1</v>
      </c>
      <c r="AJ82" s="176">
        <v>0.8</v>
      </c>
      <c r="AK82" s="176">
        <v>-1.5</v>
      </c>
      <c r="AL82" s="176">
        <v>-2</v>
      </c>
      <c r="AM82" s="176">
        <v>3.2</v>
      </c>
      <c r="AN82" s="176">
        <v>-0.3</v>
      </c>
      <c r="AO82" s="176">
        <v>-1.2</v>
      </c>
      <c r="AP82" s="176">
        <v>2.5</v>
      </c>
      <c r="AQ82" s="176">
        <v>1.3</v>
      </c>
      <c r="AR82" s="176">
        <v>0.3</v>
      </c>
      <c r="AS82" s="176">
        <v>2.7</v>
      </c>
      <c r="AT82" s="176">
        <v>-0.6</v>
      </c>
      <c r="AU82" s="176">
        <v>1.5</v>
      </c>
      <c r="AV82" s="176">
        <v>-0.9</v>
      </c>
      <c r="AW82" s="176">
        <v>-0.3</v>
      </c>
      <c r="AX82" s="176">
        <v>3.9</v>
      </c>
      <c r="AY82" s="176">
        <v>-0.6</v>
      </c>
      <c r="AZ82" s="176">
        <v>1.2</v>
      </c>
      <c r="BA82" s="176">
        <v>2.2000000000000002</v>
      </c>
      <c r="BB82" s="176">
        <v>-0.7</v>
      </c>
      <c r="BC82" s="176">
        <v>1.5</v>
      </c>
      <c r="BD82" s="176">
        <v>0</v>
      </c>
      <c r="BE82" s="176">
        <v>1.9</v>
      </c>
      <c r="BF82" s="176">
        <v>-0.1</v>
      </c>
      <c r="BG82" s="176">
        <v>-0.6</v>
      </c>
      <c r="BH82" s="176">
        <v>1.8</v>
      </c>
      <c r="BI82" s="176">
        <v>-1.3</v>
      </c>
      <c r="BJ82" s="176">
        <v>1.5</v>
      </c>
      <c r="BK82" s="176">
        <v>-0.7</v>
      </c>
      <c r="BL82" s="176">
        <v>1.4</v>
      </c>
      <c r="BM82" s="176">
        <v>0.8</v>
      </c>
      <c r="BN82" s="176">
        <v>-0.5</v>
      </c>
      <c r="BO82" s="176">
        <v>-0.8</v>
      </c>
      <c r="BP82" s="176">
        <v>0.8</v>
      </c>
      <c r="BQ82" s="176">
        <v>-1.5</v>
      </c>
      <c r="BR82" s="176">
        <v>0</v>
      </c>
      <c r="BS82" s="176">
        <v>1.3</v>
      </c>
      <c r="BT82" s="176">
        <v>-0.2</v>
      </c>
      <c r="BU82" s="176">
        <v>2.2000000000000002</v>
      </c>
      <c r="BV82" s="176">
        <v>-0.2</v>
      </c>
      <c r="BW82" s="176">
        <v>0.5</v>
      </c>
      <c r="BX82" s="176">
        <v>-1.2</v>
      </c>
      <c r="BY82" s="176">
        <v>2.7</v>
      </c>
      <c r="BZ82" s="176">
        <v>-0.3</v>
      </c>
      <c r="CA82" s="176">
        <v>-0.5</v>
      </c>
      <c r="CB82" s="176">
        <v>1.1000000000000001</v>
      </c>
      <c r="CC82" s="144">
        <v>-0.1</v>
      </c>
      <c r="CD82" s="176">
        <v>0.4</v>
      </c>
      <c r="CE82" s="144">
        <v>-0.2</v>
      </c>
      <c r="CF82" s="144">
        <v>0.5</v>
      </c>
      <c r="CG82" s="144">
        <v>2.6</v>
      </c>
      <c r="CH82" s="144">
        <v>2</v>
      </c>
      <c r="CI82" s="144">
        <v>-0.6</v>
      </c>
      <c r="CJ82" s="144">
        <v>0.8</v>
      </c>
      <c r="CK82" s="144">
        <v>0.1</v>
      </c>
      <c r="CL82" s="144">
        <v>-0.5</v>
      </c>
      <c r="CM82" s="144">
        <v>-0.1</v>
      </c>
      <c r="CN82" s="144">
        <v>-0.3</v>
      </c>
      <c r="CO82" s="176">
        <v>1.3</v>
      </c>
      <c r="CP82" s="176">
        <v>-0.4</v>
      </c>
      <c r="CQ82" s="176">
        <v>-1.6</v>
      </c>
      <c r="CR82" s="144">
        <v>2.1</v>
      </c>
      <c r="CS82" s="144">
        <v>2.4</v>
      </c>
      <c r="CT82" s="144">
        <v>-2.6</v>
      </c>
      <c r="CU82" s="144">
        <v>-1.2</v>
      </c>
      <c r="CV82" s="144">
        <v>-1.8</v>
      </c>
      <c r="CW82" s="144">
        <v>1.3</v>
      </c>
      <c r="CX82" s="144">
        <v>1.2</v>
      </c>
      <c r="CY82" s="144">
        <v>0.9</v>
      </c>
      <c r="CZ82" s="176">
        <v>0</v>
      </c>
      <c r="DA82" s="144">
        <v>-0.2</v>
      </c>
      <c r="DB82" s="176">
        <v>1.1000000000000001</v>
      </c>
      <c r="DC82" s="176">
        <v>0.3</v>
      </c>
      <c r="DD82" s="176">
        <v>-0.2</v>
      </c>
      <c r="DE82" s="176">
        <v>-1.8</v>
      </c>
      <c r="DF82" s="176">
        <v>2</v>
      </c>
      <c r="DG82" s="144">
        <v>1.9</v>
      </c>
      <c r="DH82" s="176">
        <v>-1.2</v>
      </c>
      <c r="DI82" s="176">
        <v>-0.7</v>
      </c>
      <c r="DJ82" s="176">
        <v>0.1</v>
      </c>
      <c r="DK82" s="176">
        <v>-1.1000000000000001</v>
      </c>
      <c r="DL82" s="176">
        <v>1.8</v>
      </c>
      <c r="DM82" s="190">
        <v>0.2</v>
      </c>
      <c r="DN82" s="176"/>
      <c r="DO82" s="103"/>
    </row>
    <row r="83" spans="1:119" s="36" customFormat="1" ht="18.600000000000001" customHeight="1" x14ac:dyDescent="0.25">
      <c r="A83" s="222"/>
      <c r="B83" s="139">
        <v>43709</v>
      </c>
      <c r="C83" s="176">
        <v>4.4000000000000004</v>
      </c>
      <c r="D83" s="176">
        <v>0.5</v>
      </c>
      <c r="E83" s="176">
        <v>1.4</v>
      </c>
      <c r="F83" s="176">
        <v>2</v>
      </c>
      <c r="G83" s="176">
        <v>1.1000000000000001</v>
      </c>
      <c r="H83" s="176">
        <v>-1.3</v>
      </c>
      <c r="I83" s="176">
        <v>3.8</v>
      </c>
      <c r="J83" s="176">
        <v>-2.1</v>
      </c>
      <c r="K83" s="176">
        <v>-1</v>
      </c>
      <c r="L83" s="176">
        <v>-0.6</v>
      </c>
      <c r="M83" s="176">
        <v>-3.3</v>
      </c>
      <c r="N83" s="176">
        <v>3.9</v>
      </c>
      <c r="O83" s="176">
        <v>0.3</v>
      </c>
      <c r="P83" s="176">
        <v>0.6</v>
      </c>
      <c r="Q83" s="176">
        <v>0.2</v>
      </c>
      <c r="R83" s="176">
        <v>-1.3</v>
      </c>
      <c r="S83" s="176">
        <v>1.2</v>
      </c>
      <c r="T83" s="176">
        <v>-0.1</v>
      </c>
      <c r="U83" s="176">
        <v>-2</v>
      </c>
      <c r="V83" s="176">
        <v>-0.1</v>
      </c>
      <c r="W83" s="176">
        <v>-1.1000000000000001</v>
      </c>
      <c r="X83" s="176">
        <v>1.2</v>
      </c>
      <c r="Y83" s="176">
        <v>3.2</v>
      </c>
      <c r="Z83" s="176">
        <v>-5.4</v>
      </c>
      <c r="AA83" s="176">
        <v>-2.2000000000000002</v>
      </c>
      <c r="AB83" s="176">
        <v>0.8</v>
      </c>
      <c r="AC83" s="176">
        <v>-2</v>
      </c>
      <c r="AD83" s="176">
        <v>1.1000000000000001</v>
      </c>
      <c r="AE83" s="176">
        <v>-4.4000000000000004</v>
      </c>
      <c r="AF83" s="176">
        <v>1.6</v>
      </c>
      <c r="AG83" s="176">
        <v>-0.8</v>
      </c>
      <c r="AH83" s="176">
        <v>0.2</v>
      </c>
      <c r="AI83" s="176">
        <v>1</v>
      </c>
      <c r="AJ83" s="176">
        <v>0.8</v>
      </c>
      <c r="AK83" s="176">
        <v>-1.5</v>
      </c>
      <c r="AL83" s="176">
        <v>-2</v>
      </c>
      <c r="AM83" s="176">
        <v>3.2</v>
      </c>
      <c r="AN83" s="176">
        <v>-0.3</v>
      </c>
      <c r="AO83" s="176">
        <v>-1.2</v>
      </c>
      <c r="AP83" s="176">
        <v>2.5</v>
      </c>
      <c r="AQ83" s="176">
        <v>1.3</v>
      </c>
      <c r="AR83" s="176">
        <v>0.3</v>
      </c>
      <c r="AS83" s="176">
        <v>2.7</v>
      </c>
      <c r="AT83" s="176">
        <v>-0.6</v>
      </c>
      <c r="AU83" s="176">
        <v>1.5</v>
      </c>
      <c r="AV83" s="176">
        <v>-0.9</v>
      </c>
      <c r="AW83" s="176">
        <v>-0.3</v>
      </c>
      <c r="AX83" s="176">
        <v>3.9</v>
      </c>
      <c r="AY83" s="176">
        <v>-0.6</v>
      </c>
      <c r="AZ83" s="176">
        <v>1.2</v>
      </c>
      <c r="BA83" s="176">
        <v>2.2000000000000002</v>
      </c>
      <c r="BB83" s="176">
        <v>-0.7</v>
      </c>
      <c r="BC83" s="176">
        <v>1.5</v>
      </c>
      <c r="BD83" s="176">
        <v>0</v>
      </c>
      <c r="BE83" s="176">
        <v>1.9</v>
      </c>
      <c r="BF83" s="176">
        <v>-0.1</v>
      </c>
      <c r="BG83" s="176">
        <v>-0.6</v>
      </c>
      <c r="BH83" s="176">
        <v>1.8</v>
      </c>
      <c r="BI83" s="176">
        <v>-1.3</v>
      </c>
      <c r="BJ83" s="176">
        <v>1.5</v>
      </c>
      <c r="BK83" s="176">
        <v>-0.7</v>
      </c>
      <c r="BL83" s="176">
        <v>1.4</v>
      </c>
      <c r="BM83" s="176">
        <v>0.8</v>
      </c>
      <c r="BN83" s="176">
        <v>-0.5</v>
      </c>
      <c r="BO83" s="176">
        <v>-0.8</v>
      </c>
      <c r="BP83" s="176">
        <v>0.8</v>
      </c>
      <c r="BQ83" s="176">
        <v>-1.5</v>
      </c>
      <c r="BR83" s="176">
        <v>0</v>
      </c>
      <c r="BS83" s="176">
        <v>1.3</v>
      </c>
      <c r="BT83" s="176">
        <v>-0.2</v>
      </c>
      <c r="BU83" s="176">
        <v>2.2000000000000002</v>
      </c>
      <c r="BV83" s="176">
        <v>-0.2</v>
      </c>
      <c r="BW83" s="176">
        <v>0.5</v>
      </c>
      <c r="BX83" s="176">
        <v>-1.2</v>
      </c>
      <c r="BY83" s="176">
        <v>2.7</v>
      </c>
      <c r="BZ83" s="176">
        <v>-0.3</v>
      </c>
      <c r="CA83" s="176">
        <v>-0.5</v>
      </c>
      <c r="CB83" s="176">
        <v>1.1000000000000001</v>
      </c>
      <c r="CC83" s="144">
        <v>-0.1</v>
      </c>
      <c r="CD83" s="176">
        <v>0.4</v>
      </c>
      <c r="CE83" s="144">
        <v>-0.2</v>
      </c>
      <c r="CF83" s="144">
        <v>0.5</v>
      </c>
      <c r="CG83" s="144">
        <v>2.6</v>
      </c>
      <c r="CH83" s="144">
        <v>2</v>
      </c>
      <c r="CI83" s="144">
        <v>-0.6</v>
      </c>
      <c r="CJ83" s="144">
        <v>0.8</v>
      </c>
      <c r="CK83" s="144">
        <v>0.1</v>
      </c>
      <c r="CL83" s="144">
        <v>-0.5</v>
      </c>
      <c r="CM83" s="144">
        <v>-0.1</v>
      </c>
      <c r="CN83" s="144">
        <v>-0.3</v>
      </c>
      <c r="CO83" s="176">
        <v>1.3</v>
      </c>
      <c r="CP83" s="176">
        <v>-0.4</v>
      </c>
      <c r="CQ83" s="176">
        <v>-1.6</v>
      </c>
      <c r="CR83" s="144">
        <v>2.1</v>
      </c>
      <c r="CS83" s="144">
        <v>2.4</v>
      </c>
      <c r="CT83" s="144">
        <v>-2.6</v>
      </c>
      <c r="CU83" s="144">
        <v>-1.2</v>
      </c>
      <c r="CV83" s="144">
        <v>-1.8</v>
      </c>
      <c r="CW83" s="144">
        <v>1.3</v>
      </c>
      <c r="CX83" s="144">
        <v>1.2</v>
      </c>
      <c r="CY83" s="144">
        <v>0.9</v>
      </c>
      <c r="CZ83" s="176">
        <v>0</v>
      </c>
      <c r="DA83" s="144">
        <v>-0.2</v>
      </c>
      <c r="DB83" s="176">
        <v>1.1000000000000001</v>
      </c>
      <c r="DC83" s="176">
        <v>0.3</v>
      </c>
      <c r="DD83" s="176">
        <v>-0.2</v>
      </c>
      <c r="DE83" s="176">
        <v>-1.8</v>
      </c>
      <c r="DF83" s="176">
        <v>2</v>
      </c>
      <c r="DG83" s="144">
        <v>1.9</v>
      </c>
      <c r="DH83" s="176">
        <v>-1.2</v>
      </c>
      <c r="DI83" s="176">
        <v>-0.7</v>
      </c>
      <c r="DJ83" s="176">
        <v>0.1</v>
      </c>
      <c r="DK83" s="176">
        <v>-1.1000000000000001</v>
      </c>
      <c r="DL83" s="176">
        <v>1.3</v>
      </c>
      <c r="DM83" s="176">
        <v>0.1</v>
      </c>
      <c r="DN83" s="190">
        <v>-0.2</v>
      </c>
      <c r="DO83" s="103"/>
    </row>
    <row r="84" spans="1:119" s="40" customFormat="1" ht="19.2" customHeight="1" thickBot="1" x14ac:dyDescent="0.3">
      <c r="A84" s="99"/>
      <c r="B84" s="149" t="s">
        <v>1</v>
      </c>
      <c r="C84" s="150">
        <v>4.4000000000000004</v>
      </c>
      <c r="D84" s="150">
        <v>0.5</v>
      </c>
      <c r="E84" s="150">
        <v>1.4</v>
      </c>
      <c r="F84" s="150">
        <v>2</v>
      </c>
      <c r="G84" s="150">
        <v>1.1000000000000001</v>
      </c>
      <c r="H84" s="150">
        <v>-1.3</v>
      </c>
      <c r="I84" s="150">
        <v>3.8</v>
      </c>
      <c r="J84" s="150">
        <v>-2.1</v>
      </c>
      <c r="K84" s="150">
        <v>-1</v>
      </c>
      <c r="L84" s="150">
        <v>-0.6</v>
      </c>
      <c r="M84" s="150">
        <v>-3.3</v>
      </c>
      <c r="N84" s="150">
        <v>3.9</v>
      </c>
      <c r="O84" s="150">
        <v>0.3</v>
      </c>
      <c r="P84" s="150">
        <v>0.6</v>
      </c>
      <c r="Q84" s="150">
        <v>0.2</v>
      </c>
      <c r="R84" s="150">
        <v>-1.3</v>
      </c>
      <c r="S84" s="150">
        <v>1.2</v>
      </c>
      <c r="T84" s="150">
        <v>-0.1</v>
      </c>
      <c r="U84" s="150">
        <v>-2</v>
      </c>
      <c r="V84" s="150">
        <v>-0.1</v>
      </c>
      <c r="W84" s="150">
        <v>-1.1000000000000001</v>
      </c>
      <c r="X84" s="150">
        <v>1.2</v>
      </c>
      <c r="Y84" s="150">
        <v>3.2</v>
      </c>
      <c r="Z84" s="150">
        <v>-5.4</v>
      </c>
      <c r="AA84" s="150">
        <v>-2.2000000000000002</v>
      </c>
      <c r="AB84" s="150">
        <v>0.8</v>
      </c>
      <c r="AC84" s="150">
        <v>-2</v>
      </c>
      <c r="AD84" s="150">
        <v>1.1000000000000001</v>
      </c>
      <c r="AE84" s="150">
        <v>-4.4000000000000004</v>
      </c>
      <c r="AF84" s="150">
        <v>1.6</v>
      </c>
      <c r="AG84" s="150">
        <v>-0.8</v>
      </c>
      <c r="AH84" s="150">
        <v>0.2</v>
      </c>
      <c r="AI84" s="150">
        <v>1</v>
      </c>
      <c r="AJ84" s="150">
        <v>0.8</v>
      </c>
      <c r="AK84" s="150">
        <v>-1.5</v>
      </c>
      <c r="AL84" s="150">
        <v>-2</v>
      </c>
      <c r="AM84" s="150">
        <v>3.2</v>
      </c>
      <c r="AN84" s="150">
        <v>-0.3</v>
      </c>
      <c r="AO84" s="150">
        <v>-1.2</v>
      </c>
      <c r="AP84" s="150">
        <v>2.5</v>
      </c>
      <c r="AQ84" s="150">
        <v>1.3</v>
      </c>
      <c r="AR84" s="150">
        <v>0.3</v>
      </c>
      <c r="AS84" s="150">
        <v>2.7</v>
      </c>
      <c r="AT84" s="150">
        <v>-0.6</v>
      </c>
      <c r="AU84" s="150">
        <v>1.5</v>
      </c>
      <c r="AV84" s="150">
        <v>-0.9</v>
      </c>
      <c r="AW84" s="150">
        <v>-0.3</v>
      </c>
      <c r="AX84" s="150">
        <v>3.9</v>
      </c>
      <c r="AY84" s="150">
        <v>-0.6</v>
      </c>
      <c r="AZ84" s="150">
        <v>1.2</v>
      </c>
      <c r="BA84" s="150">
        <v>2.2000000000000002</v>
      </c>
      <c r="BB84" s="150">
        <v>-0.7</v>
      </c>
      <c r="BC84" s="150">
        <v>1.5</v>
      </c>
      <c r="BD84" s="150">
        <v>0</v>
      </c>
      <c r="BE84" s="150">
        <v>1.9</v>
      </c>
      <c r="BF84" s="150">
        <v>-0.1</v>
      </c>
      <c r="BG84" s="150">
        <v>-0.6</v>
      </c>
      <c r="BH84" s="150">
        <v>1.8</v>
      </c>
      <c r="BI84" s="150">
        <v>-1.3</v>
      </c>
      <c r="BJ84" s="150">
        <v>1.5</v>
      </c>
      <c r="BK84" s="150">
        <v>-0.7</v>
      </c>
      <c r="BL84" s="150">
        <v>1.4</v>
      </c>
      <c r="BM84" s="150">
        <v>0.8</v>
      </c>
      <c r="BN84" s="150">
        <v>-0.5</v>
      </c>
      <c r="BO84" s="150">
        <v>-0.8</v>
      </c>
      <c r="BP84" s="150">
        <v>0.8</v>
      </c>
      <c r="BQ84" s="150">
        <v>-1.5</v>
      </c>
      <c r="BR84" s="150">
        <v>0</v>
      </c>
      <c r="BS84" s="150">
        <v>1.3</v>
      </c>
      <c r="BT84" s="150">
        <v>-0.2</v>
      </c>
      <c r="BU84" s="150">
        <v>2.2000000000000002</v>
      </c>
      <c r="BV84" s="150">
        <v>-0.2</v>
      </c>
      <c r="BW84" s="150">
        <v>0.5</v>
      </c>
      <c r="BX84" s="150">
        <v>-1.2</v>
      </c>
      <c r="BY84" s="150">
        <v>2.7</v>
      </c>
      <c r="BZ84" s="150">
        <v>-0.3</v>
      </c>
      <c r="CA84" s="150">
        <v>-0.5</v>
      </c>
      <c r="CB84" s="150">
        <v>1.1000000000000001</v>
      </c>
      <c r="CC84" s="150">
        <v>-0.1</v>
      </c>
      <c r="CD84" s="150">
        <v>0.4</v>
      </c>
      <c r="CE84" s="150">
        <v>-0.2</v>
      </c>
      <c r="CF84" s="150">
        <v>0.5</v>
      </c>
      <c r="CG84" s="150">
        <v>2.6</v>
      </c>
      <c r="CH84" s="150">
        <v>2</v>
      </c>
      <c r="CI84" s="150">
        <v>-0.6</v>
      </c>
      <c r="CJ84" s="150">
        <v>0.8</v>
      </c>
      <c r="CK84" s="150">
        <v>0.1</v>
      </c>
      <c r="CL84" s="150">
        <v>-0.5</v>
      </c>
      <c r="CM84" s="150">
        <v>-0.1</v>
      </c>
      <c r="CN84" s="150">
        <v>-0.3</v>
      </c>
      <c r="CO84" s="150">
        <v>1.3</v>
      </c>
      <c r="CP84" s="150">
        <v>-0.4</v>
      </c>
      <c r="CQ84" s="150">
        <v>-1.6</v>
      </c>
      <c r="CR84" s="150">
        <v>2.1</v>
      </c>
      <c r="CS84" s="150">
        <v>2.4</v>
      </c>
      <c r="CT84" s="150">
        <v>-2.6</v>
      </c>
      <c r="CU84" s="150">
        <v>-1.2</v>
      </c>
      <c r="CV84" s="150">
        <v>-1.8</v>
      </c>
      <c r="CW84" s="150">
        <v>1.3</v>
      </c>
      <c r="CX84" s="150">
        <v>1.2</v>
      </c>
      <c r="CY84" s="150">
        <v>0.9</v>
      </c>
      <c r="CZ84" s="150">
        <v>0</v>
      </c>
      <c r="DA84" s="150">
        <v>-0.2</v>
      </c>
      <c r="DB84" s="150">
        <v>1.1000000000000001</v>
      </c>
      <c r="DC84" s="150">
        <v>0.3</v>
      </c>
      <c r="DD84" s="150">
        <v>-0.2</v>
      </c>
      <c r="DE84" s="150">
        <v>-1.8</v>
      </c>
      <c r="DF84" s="150">
        <v>2</v>
      </c>
      <c r="DG84" s="150">
        <v>1.9</v>
      </c>
      <c r="DH84" s="150">
        <v>-1.2</v>
      </c>
      <c r="DI84" s="150">
        <v>-0.7</v>
      </c>
      <c r="DJ84" s="150">
        <v>0.1</v>
      </c>
      <c r="DK84" s="150">
        <v>-1.1000000000000001</v>
      </c>
      <c r="DL84" s="150">
        <v>1.3</v>
      </c>
      <c r="DM84" s="150">
        <v>0.1</v>
      </c>
      <c r="DN84" s="150">
        <v>-0.2</v>
      </c>
      <c r="DO84" s="104"/>
    </row>
    <row r="85" spans="1:119" s="97" customFormat="1" x14ac:dyDescent="0.3">
      <c r="A85" s="94"/>
      <c r="B85" s="94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</row>
    <row r="86" spans="1:119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</row>
    <row r="87" spans="1:119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178"/>
      <c r="BQ87" s="178"/>
      <c r="BT87" s="178"/>
      <c r="BU87" s="178"/>
      <c r="BZ87" s="178"/>
      <c r="CH87" s="178"/>
    </row>
    <row r="88" spans="1:119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</row>
    <row r="89" spans="1:119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119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119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119" s="97" customFormat="1" ht="14.4" x14ac:dyDescent="0.3">
      <c r="A92" s="94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119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119" s="97" customFormat="1" ht="14.4" x14ac:dyDescent="0.3">
      <c r="A94" s="94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119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119" s="97" customFormat="1" ht="14.4" x14ac:dyDescent="0.3">
      <c r="A96" s="94"/>
      <c r="B96" s="94" t="s">
        <v>254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4" x14ac:dyDescent="0.3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4" x14ac:dyDescent="0.3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4.4" x14ac:dyDescent="0.3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4.4" x14ac:dyDescent="0.3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4.4" x14ac:dyDescent="0.3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4.4" x14ac:dyDescent="0.3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4.4" x14ac:dyDescent="0.3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4.4" x14ac:dyDescent="0.3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4.4" x14ac:dyDescent="0.3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4.4" x14ac:dyDescent="0.3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4.4" x14ac:dyDescent="0.3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4.4" x14ac:dyDescent="0.3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ht="14.4" x14ac:dyDescent="0.3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</row>
    <row r="142" spans="1:66" s="97" customFormat="1" ht="14.4" x14ac:dyDescent="0.3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</row>
    <row r="143" spans="1:66" s="97" customFormat="1" ht="14.4" x14ac:dyDescent="0.3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</row>
    <row r="144" spans="1:66" s="97" customFormat="1" ht="14.4" x14ac:dyDescent="0.3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  <row r="442" spans="1:6" s="97" customFormat="1" x14ac:dyDescent="0.3">
      <c r="A442" s="94"/>
      <c r="B442" s="94"/>
      <c r="C442" s="94"/>
      <c r="D442" s="94"/>
      <c r="E442" s="94"/>
      <c r="F442" s="94"/>
    </row>
    <row r="443" spans="1:6" s="97" customFormat="1" x14ac:dyDescent="0.3">
      <c r="A443" s="94"/>
      <c r="B443" s="94"/>
      <c r="C443" s="94"/>
      <c r="D443" s="94"/>
      <c r="E443" s="94"/>
      <c r="F443" s="94"/>
    </row>
    <row r="444" spans="1:6" s="97" customFormat="1" x14ac:dyDescent="0.3">
      <c r="A444" s="94"/>
      <c r="B444" s="94"/>
      <c r="C444" s="94"/>
      <c r="D444" s="94"/>
      <c r="E444" s="94"/>
      <c r="F444" s="94"/>
    </row>
    <row r="445" spans="1:6" s="97" customFormat="1" x14ac:dyDescent="0.3">
      <c r="A445" s="94"/>
      <c r="B445" s="94"/>
      <c r="C445" s="94"/>
      <c r="D445" s="94"/>
      <c r="E445" s="94"/>
      <c r="F445" s="94"/>
    </row>
    <row r="446" spans="1:6" s="97" customFormat="1" x14ac:dyDescent="0.3">
      <c r="A446" s="94"/>
      <c r="B446" s="94"/>
      <c r="C446" s="94"/>
      <c r="D446" s="94"/>
      <c r="E446" s="94"/>
      <c r="F446" s="94"/>
    </row>
    <row r="447" spans="1:6" s="97" customFormat="1" x14ac:dyDescent="0.3">
      <c r="A447" s="94"/>
      <c r="B447" s="94"/>
      <c r="C447" s="94"/>
      <c r="D447" s="94"/>
      <c r="E447" s="94"/>
      <c r="F447" s="94"/>
    </row>
    <row r="448" spans="1:6" s="97" customFormat="1" x14ac:dyDescent="0.3">
      <c r="A448" s="94"/>
      <c r="B448" s="94"/>
      <c r="C448" s="94"/>
      <c r="D448" s="94"/>
      <c r="E448" s="94"/>
      <c r="F448" s="94"/>
    </row>
    <row r="449" spans="1:6" s="97" customFormat="1" x14ac:dyDescent="0.3">
      <c r="A449" s="94"/>
      <c r="B449" s="94"/>
      <c r="C449" s="94"/>
      <c r="D449" s="94"/>
      <c r="E449" s="94"/>
      <c r="F449" s="94"/>
    </row>
    <row r="450" spans="1:6" s="97" customFormat="1" x14ac:dyDescent="0.3">
      <c r="A450" s="94"/>
      <c r="B450" s="94"/>
      <c r="C450" s="94"/>
      <c r="D450" s="94"/>
      <c r="E450" s="94"/>
      <c r="F450" s="94"/>
    </row>
    <row r="451" spans="1:6" s="97" customFormat="1" x14ac:dyDescent="0.3">
      <c r="A451" s="94"/>
      <c r="B451" s="94"/>
      <c r="C451" s="94"/>
      <c r="D451" s="94"/>
      <c r="E451" s="94"/>
      <c r="F451" s="94"/>
    </row>
    <row r="452" spans="1:6" s="97" customFormat="1" x14ac:dyDescent="0.3">
      <c r="A452" s="94"/>
      <c r="B452" s="94"/>
      <c r="C452" s="94"/>
      <c r="D452" s="94"/>
      <c r="E452" s="94"/>
      <c r="F452" s="94"/>
    </row>
    <row r="453" spans="1:6" s="97" customFormat="1" x14ac:dyDescent="0.3">
      <c r="A453" s="94"/>
      <c r="B453" s="94"/>
      <c r="C453" s="94"/>
      <c r="D453" s="94"/>
      <c r="E453" s="94"/>
      <c r="F453" s="94"/>
    </row>
    <row r="454" spans="1:6" s="97" customFormat="1" x14ac:dyDescent="0.3">
      <c r="A454" s="94"/>
      <c r="B454" s="94"/>
      <c r="C454" s="94"/>
      <c r="D454" s="94"/>
      <c r="E454" s="94"/>
      <c r="F454" s="94"/>
    </row>
    <row r="455" spans="1:6" s="97" customFormat="1" x14ac:dyDescent="0.3">
      <c r="A455" s="94"/>
      <c r="B455" s="94"/>
      <c r="C455" s="94"/>
      <c r="D455" s="94"/>
      <c r="E455" s="94"/>
      <c r="F455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H544"/>
  <sheetViews>
    <sheetView tabSelected="1" zoomScale="85" zoomScaleNormal="85" workbookViewId="0">
      <pane xSplit="2" ySplit="7" topLeftCell="CN73" activePane="bottomRight" state="frozen"/>
      <selection activeCell="B1" sqref="B1"/>
      <selection pane="topRight" activeCell="C1" sqref="C1"/>
      <selection pane="bottomLeft" activeCell="B8" sqref="B8"/>
      <selection pane="bottomRight" activeCell="CT76" sqref="CT76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18" width="7.33203125" style="94" customWidth="1"/>
    <col min="119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33">
        <v>43617</v>
      </c>
      <c r="DL5" s="33">
        <v>43647</v>
      </c>
      <c r="DM5" s="33">
        <v>43678</v>
      </c>
      <c r="DN5" s="33">
        <v>43709</v>
      </c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34">
        <v>-0.7</v>
      </c>
      <c r="DL6" s="34">
        <v>0.5</v>
      </c>
      <c r="DM6" s="34">
        <v>0.2</v>
      </c>
      <c r="DN6" s="34">
        <v>-0.2</v>
      </c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>
        <v>0.8</v>
      </c>
      <c r="CZ7" s="75">
        <v>0.1</v>
      </c>
      <c r="DA7" s="75">
        <v>-0.2</v>
      </c>
      <c r="DB7" s="75">
        <v>1.1000000000000001</v>
      </c>
      <c r="DC7" s="75" t="s">
        <v>253</v>
      </c>
      <c r="DD7" s="75" t="s">
        <v>253</v>
      </c>
      <c r="DE7" s="75" t="s">
        <v>253</v>
      </c>
      <c r="DF7" s="75" t="s">
        <v>253</v>
      </c>
      <c r="DG7" s="75" t="s">
        <v>253</v>
      </c>
      <c r="DH7" s="75" t="s">
        <v>253</v>
      </c>
      <c r="DI7" s="75" t="s">
        <v>253</v>
      </c>
      <c r="DJ7" s="75" t="s">
        <v>253</v>
      </c>
      <c r="DK7" s="75" t="s">
        <v>253</v>
      </c>
      <c r="DL7" s="75" t="s">
        <v>253</v>
      </c>
      <c r="DM7" s="75" t="s">
        <v>253</v>
      </c>
      <c r="DN7" s="75" t="s">
        <v>253</v>
      </c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23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23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23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23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23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23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80" t="s">
        <v>253</v>
      </c>
      <c r="DL40" s="80" t="s">
        <v>253</v>
      </c>
      <c r="DM40" s="80" t="s">
        <v>253</v>
      </c>
      <c r="DN40" s="80" t="s">
        <v>253</v>
      </c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80" t="s">
        <v>253</v>
      </c>
      <c r="DL41" s="80" t="s">
        <v>253</v>
      </c>
      <c r="DM41" s="80" t="s">
        <v>253</v>
      </c>
      <c r="DN41" s="80" t="s">
        <v>253</v>
      </c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80" t="s">
        <v>253</v>
      </c>
      <c r="DL42" s="80" t="s">
        <v>253</v>
      </c>
      <c r="DM42" s="80" t="s">
        <v>253</v>
      </c>
      <c r="DN42" s="80" t="s">
        <v>253</v>
      </c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80" t="s">
        <v>253</v>
      </c>
      <c r="DL43" s="80" t="s">
        <v>253</v>
      </c>
      <c r="DM43" s="80" t="s">
        <v>253</v>
      </c>
      <c r="DN43" s="80" t="s">
        <v>253</v>
      </c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80" t="s">
        <v>253</v>
      </c>
      <c r="DL44" s="80" t="s">
        <v>253</v>
      </c>
      <c r="DM44" s="80" t="s">
        <v>253</v>
      </c>
      <c r="DN44" s="80" t="s">
        <v>253</v>
      </c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77" t="s">
        <v>253</v>
      </c>
      <c r="DL45" s="77" t="s">
        <v>253</v>
      </c>
      <c r="DM45" s="77" t="s">
        <v>253</v>
      </c>
      <c r="DN45" s="77" t="s">
        <v>253</v>
      </c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80" t="s">
        <v>253</v>
      </c>
      <c r="DL46" s="80" t="s">
        <v>253</v>
      </c>
      <c r="DM46" s="80" t="s">
        <v>253</v>
      </c>
      <c r="DN46" s="80" t="s">
        <v>253</v>
      </c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80" t="s">
        <v>253</v>
      </c>
      <c r="DL47" s="80" t="s">
        <v>253</v>
      </c>
      <c r="DM47" s="80" t="s">
        <v>253</v>
      </c>
      <c r="DN47" s="80" t="s">
        <v>253</v>
      </c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80" t="s">
        <v>253</v>
      </c>
      <c r="DL48" s="80" t="s">
        <v>253</v>
      </c>
      <c r="DM48" s="80" t="s">
        <v>253</v>
      </c>
      <c r="DN48" s="80" t="s">
        <v>253</v>
      </c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80" t="s">
        <v>253</v>
      </c>
      <c r="DL49" s="80" t="s">
        <v>253</v>
      </c>
      <c r="DM49" s="80" t="s">
        <v>253</v>
      </c>
      <c r="DN49" s="80" t="s">
        <v>253</v>
      </c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80" t="s">
        <v>253</v>
      </c>
      <c r="DL50" s="80" t="s">
        <v>253</v>
      </c>
      <c r="DM50" s="80" t="s">
        <v>253</v>
      </c>
      <c r="DN50" s="80" t="s">
        <v>253</v>
      </c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80" t="s">
        <v>253</v>
      </c>
      <c r="DL51" s="80" t="s">
        <v>253</v>
      </c>
      <c r="DM51" s="80" t="s">
        <v>253</v>
      </c>
      <c r="DN51" s="80" t="s">
        <v>253</v>
      </c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80" t="s">
        <v>253</v>
      </c>
      <c r="DL52" s="80" t="s">
        <v>253</v>
      </c>
      <c r="DM52" s="80" t="s">
        <v>253</v>
      </c>
      <c r="DN52" s="80" t="s">
        <v>253</v>
      </c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80" t="s">
        <v>253</v>
      </c>
      <c r="DL53" s="80" t="s">
        <v>253</v>
      </c>
      <c r="DM53" s="80" t="s">
        <v>253</v>
      </c>
      <c r="DN53" s="80" t="s">
        <v>253</v>
      </c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80" t="s">
        <v>253</v>
      </c>
      <c r="DL54" s="80" t="s">
        <v>253</v>
      </c>
      <c r="DM54" s="80" t="s">
        <v>253</v>
      </c>
      <c r="DN54" s="80" t="s">
        <v>253</v>
      </c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80" t="s">
        <v>253</v>
      </c>
      <c r="DL55" s="80" t="s">
        <v>253</v>
      </c>
      <c r="DM55" s="80" t="s">
        <v>253</v>
      </c>
      <c r="DN55" s="80" t="s">
        <v>253</v>
      </c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80" t="s">
        <v>253</v>
      </c>
      <c r="DL56" s="80" t="s">
        <v>253</v>
      </c>
      <c r="DM56" s="80" t="s">
        <v>253</v>
      </c>
      <c r="DN56" s="80" t="s">
        <v>253</v>
      </c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80" t="s">
        <v>253</v>
      </c>
      <c r="DL57" s="80" t="s">
        <v>253</v>
      </c>
      <c r="DM57" s="80" t="s">
        <v>253</v>
      </c>
      <c r="DN57" s="80" t="s">
        <v>253</v>
      </c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77" t="s">
        <v>253</v>
      </c>
      <c r="DL58" s="77" t="s">
        <v>253</v>
      </c>
      <c r="DM58" s="77" t="s">
        <v>253</v>
      </c>
      <c r="DN58" s="77" t="s">
        <v>253</v>
      </c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77" t="s">
        <v>253</v>
      </c>
      <c r="DL59" s="77" t="s">
        <v>253</v>
      </c>
      <c r="DM59" s="77" t="s">
        <v>253</v>
      </c>
      <c r="DN59" s="77" t="s">
        <v>253</v>
      </c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77" t="s">
        <v>253</v>
      </c>
      <c r="DL60" s="77" t="s">
        <v>253</v>
      </c>
      <c r="DM60" s="77" t="s">
        <v>253</v>
      </c>
      <c r="DN60" s="77" t="s">
        <v>253</v>
      </c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80" t="s">
        <v>253</v>
      </c>
      <c r="DL61" s="80" t="s">
        <v>253</v>
      </c>
      <c r="DM61" s="80" t="s">
        <v>253</v>
      </c>
      <c r="DN61" s="80" t="s">
        <v>253</v>
      </c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80" t="s">
        <v>253</v>
      </c>
      <c r="DL62" s="80" t="s">
        <v>253</v>
      </c>
      <c r="DM62" s="80" t="s">
        <v>253</v>
      </c>
      <c r="DN62" s="80" t="s">
        <v>253</v>
      </c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80" t="s">
        <v>253</v>
      </c>
      <c r="DL63" s="80" t="s">
        <v>253</v>
      </c>
      <c r="DM63" s="80" t="s">
        <v>253</v>
      </c>
      <c r="DN63" s="80" t="s">
        <v>253</v>
      </c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70" t="s">
        <v>253</v>
      </c>
      <c r="DL64" s="70" t="s">
        <v>253</v>
      </c>
      <c r="DM64" s="70" t="s">
        <v>253</v>
      </c>
      <c r="DN64" s="70" t="s">
        <v>253</v>
      </c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80" t="s">
        <v>253</v>
      </c>
      <c r="DL65" s="80" t="s">
        <v>253</v>
      </c>
      <c r="DM65" s="80" t="s">
        <v>253</v>
      </c>
      <c r="DN65" s="80" t="s">
        <v>253</v>
      </c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80" t="s">
        <v>253</v>
      </c>
      <c r="DL66" s="80" t="s">
        <v>253</v>
      </c>
      <c r="DM66" s="80" t="s">
        <v>253</v>
      </c>
      <c r="DN66" s="80" t="s">
        <v>253</v>
      </c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80" t="s">
        <v>253</v>
      </c>
      <c r="DL67" s="80" t="s">
        <v>253</v>
      </c>
      <c r="DM67" s="80" t="s">
        <v>253</v>
      </c>
      <c r="DN67" s="80" t="s">
        <v>253</v>
      </c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80" t="s">
        <v>253</v>
      </c>
      <c r="DL68" s="80" t="s">
        <v>253</v>
      </c>
      <c r="DM68" s="80" t="s">
        <v>253</v>
      </c>
      <c r="DN68" s="80" t="s">
        <v>253</v>
      </c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40" customFormat="1" ht="19.8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77" t="s">
        <v>253</v>
      </c>
      <c r="DL69" s="77" t="s">
        <v>253</v>
      </c>
      <c r="DM69" s="77" t="s">
        <v>253</v>
      </c>
      <c r="DN69" s="77" t="s">
        <v>253</v>
      </c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</row>
    <row r="70" spans="1:138" s="40" customFormat="1" ht="19.8" customHeight="1" x14ac:dyDescent="0.25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80" t="s">
        <v>253</v>
      </c>
      <c r="DL70" s="80" t="s">
        <v>253</v>
      </c>
      <c r="DM70" s="80" t="s">
        <v>253</v>
      </c>
      <c r="DN70" s="80" t="s">
        <v>253</v>
      </c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</row>
    <row r="71" spans="1:138" s="40" customFormat="1" ht="19.8" customHeight="1" x14ac:dyDescent="0.25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77" t="s">
        <v>253</v>
      </c>
      <c r="DL71" s="77" t="s">
        <v>253</v>
      </c>
      <c r="DM71" s="77" t="s">
        <v>253</v>
      </c>
      <c r="DN71" s="77" t="s">
        <v>253</v>
      </c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</row>
    <row r="72" spans="1:138" s="40" customFormat="1" ht="19.8" customHeight="1" x14ac:dyDescent="0.25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77" t="s">
        <v>253</v>
      </c>
      <c r="DL72" s="77" t="s">
        <v>253</v>
      </c>
      <c r="DM72" s="77" t="s">
        <v>253</v>
      </c>
      <c r="DN72" s="77" t="s">
        <v>253</v>
      </c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</row>
    <row r="73" spans="1:138" s="40" customFormat="1" ht="19.8" customHeight="1" x14ac:dyDescent="0.25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77" t="s">
        <v>253</v>
      </c>
      <c r="DL73" s="77" t="s">
        <v>253</v>
      </c>
      <c r="DM73" s="77" t="s">
        <v>253</v>
      </c>
      <c r="DN73" s="77" t="s">
        <v>253</v>
      </c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</row>
    <row r="74" spans="1:138" s="40" customFormat="1" ht="19.8" customHeight="1" x14ac:dyDescent="0.25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77" t="s">
        <v>253</v>
      </c>
      <c r="DL74" s="77" t="s">
        <v>253</v>
      </c>
      <c r="DM74" s="77" t="s">
        <v>253</v>
      </c>
      <c r="DN74" s="77" t="s">
        <v>253</v>
      </c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</row>
    <row r="75" spans="1:138" s="40" customFormat="1" ht="19.8" customHeight="1" x14ac:dyDescent="0.25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77" t="s">
        <v>253</v>
      </c>
      <c r="DL75" s="77" t="s">
        <v>253</v>
      </c>
      <c r="DM75" s="77" t="s">
        <v>253</v>
      </c>
      <c r="DN75" s="77" t="s">
        <v>253</v>
      </c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</row>
    <row r="76" spans="1:138" s="40" customFormat="1" ht="19.8" customHeight="1" x14ac:dyDescent="0.25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80" t="s">
        <v>253</v>
      </c>
      <c r="DL76" s="80" t="s">
        <v>253</v>
      </c>
      <c r="DM76" s="80" t="s">
        <v>253</v>
      </c>
      <c r="DN76" s="80" t="s">
        <v>253</v>
      </c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</row>
    <row r="77" spans="1:138" s="40" customFormat="1" ht="19.8" customHeight="1" x14ac:dyDescent="0.25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77" t="s">
        <v>253</v>
      </c>
      <c r="DL77" s="77" t="s">
        <v>253</v>
      </c>
      <c r="DM77" s="77" t="s">
        <v>253</v>
      </c>
      <c r="DN77" s="77" t="s">
        <v>253</v>
      </c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</row>
    <row r="78" spans="1:138" s="40" customFormat="1" ht="19.8" customHeight="1" x14ac:dyDescent="0.25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77" t="s">
        <v>253</v>
      </c>
      <c r="DL78" s="77" t="s">
        <v>253</v>
      </c>
      <c r="DM78" s="77" t="s">
        <v>253</v>
      </c>
      <c r="DN78" s="77" t="s">
        <v>253</v>
      </c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</row>
    <row r="79" spans="1:138" s="40" customFormat="1" ht="19.8" customHeight="1" x14ac:dyDescent="0.25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77" t="s">
        <v>253</v>
      </c>
      <c r="DL79" s="77" t="s">
        <v>253</v>
      </c>
      <c r="DM79" s="77" t="s">
        <v>253</v>
      </c>
      <c r="DN79" s="77" t="s">
        <v>253</v>
      </c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</row>
    <row r="80" spans="1:138" s="40" customFormat="1" ht="19.8" customHeight="1" x14ac:dyDescent="0.25">
      <c r="A80" s="99"/>
      <c r="B80" s="217">
        <v>43617</v>
      </c>
      <c r="C80" s="65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65"/>
      <c r="AW80" s="65"/>
      <c r="AX80" s="65"/>
      <c r="AY80" s="63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77">
        <v>0</v>
      </c>
      <c r="BM80" s="77">
        <v>0</v>
      </c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77">
        <v>0</v>
      </c>
      <c r="CC80" s="80">
        <v>0</v>
      </c>
      <c r="CD80" s="159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77">
        <v>0</v>
      </c>
      <c r="CP80" s="77">
        <v>0</v>
      </c>
      <c r="CQ80" s="77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0">
        <v>0</v>
      </c>
      <c r="CX80" s="80">
        <v>0</v>
      </c>
      <c r="CY80" s="80">
        <v>0</v>
      </c>
      <c r="CZ80" s="77">
        <v>0</v>
      </c>
      <c r="DA80" s="80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80">
        <v>0</v>
      </c>
      <c r="DH80" s="77">
        <v>0</v>
      </c>
      <c r="DI80" s="77">
        <v>0</v>
      </c>
      <c r="DJ80" s="77">
        <v>-0.3</v>
      </c>
      <c r="DK80" s="69" t="s">
        <v>253</v>
      </c>
      <c r="DL80" s="77" t="s">
        <v>253</v>
      </c>
      <c r="DM80" s="77" t="s">
        <v>253</v>
      </c>
      <c r="DN80" s="77" t="s">
        <v>253</v>
      </c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</row>
    <row r="81" spans="1:138" s="40" customFormat="1" ht="19.8" customHeight="1" x14ac:dyDescent="0.25">
      <c r="A81" s="99"/>
      <c r="B81" s="217">
        <v>43647</v>
      </c>
      <c r="C81" s="6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65"/>
      <c r="AW81" s="65"/>
      <c r="AX81" s="65"/>
      <c r="AY81" s="63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77">
        <v>0</v>
      </c>
      <c r="BM81" s="77">
        <v>0</v>
      </c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77">
        <v>0</v>
      </c>
      <c r="CC81" s="80">
        <v>0</v>
      </c>
      <c r="CD81" s="159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77">
        <v>0</v>
      </c>
      <c r="CP81" s="77">
        <v>0</v>
      </c>
      <c r="CQ81" s="77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0">
        <v>0</v>
      </c>
      <c r="CX81" s="80">
        <v>0</v>
      </c>
      <c r="CY81" s="80">
        <v>0</v>
      </c>
      <c r="CZ81" s="77">
        <v>0</v>
      </c>
      <c r="DA81" s="80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80">
        <v>0</v>
      </c>
      <c r="DH81" s="77">
        <v>0</v>
      </c>
      <c r="DI81" s="77">
        <v>0</v>
      </c>
      <c r="DJ81" s="77">
        <v>0</v>
      </c>
      <c r="DK81" s="77">
        <v>0</v>
      </c>
      <c r="DL81" s="69" t="s">
        <v>253</v>
      </c>
      <c r="DM81" s="77" t="s">
        <v>253</v>
      </c>
      <c r="DN81" s="77" t="s">
        <v>253</v>
      </c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</row>
    <row r="82" spans="1:138" s="40" customFormat="1" ht="19.8" customHeight="1" x14ac:dyDescent="0.25">
      <c r="A82" s="99"/>
      <c r="B82" s="217">
        <v>43678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0.3</v>
      </c>
      <c r="O82" s="77">
        <v>0.3</v>
      </c>
      <c r="P82" s="77">
        <v>-1.1000000000000001</v>
      </c>
      <c r="Q82" s="77">
        <v>0.7</v>
      </c>
      <c r="R82" s="77">
        <v>-1.3</v>
      </c>
      <c r="S82" s="77">
        <v>-0.3</v>
      </c>
      <c r="T82" s="77">
        <v>0.5</v>
      </c>
      <c r="U82" s="77">
        <v>-0.1</v>
      </c>
      <c r="V82" s="77">
        <v>-0.4</v>
      </c>
      <c r="W82" s="77">
        <v>0.5</v>
      </c>
      <c r="X82" s="77">
        <v>-0.1</v>
      </c>
      <c r="Y82" s="77">
        <v>-0.3</v>
      </c>
      <c r="Z82" s="77">
        <v>-0.3</v>
      </c>
      <c r="AA82" s="77">
        <v>-0.4</v>
      </c>
      <c r="AB82" s="77">
        <v>-0.2</v>
      </c>
      <c r="AC82" s="77">
        <v>1</v>
      </c>
      <c r="AD82" s="77">
        <v>0.3</v>
      </c>
      <c r="AE82" s="77">
        <v>-0.1</v>
      </c>
      <c r="AF82" s="77">
        <v>0.3</v>
      </c>
      <c r="AG82" s="77">
        <v>-0.5</v>
      </c>
      <c r="AH82" s="77">
        <v>0.4</v>
      </c>
      <c r="AI82" s="77">
        <v>0</v>
      </c>
      <c r="AJ82" s="77">
        <v>-0.2</v>
      </c>
      <c r="AK82" s="77">
        <v>0.4</v>
      </c>
      <c r="AL82" s="77">
        <v>-1.3</v>
      </c>
      <c r="AM82" s="77">
        <v>0.6</v>
      </c>
      <c r="AN82" s="77">
        <v>0.7</v>
      </c>
      <c r="AO82" s="77">
        <v>-1.4</v>
      </c>
      <c r="AP82" s="77">
        <v>1.6</v>
      </c>
      <c r="AQ82" s="77">
        <v>-0.7</v>
      </c>
      <c r="AR82" s="77">
        <v>0.9</v>
      </c>
      <c r="AS82" s="77">
        <v>-0.5</v>
      </c>
      <c r="AT82" s="77">
        <v>0.4</v>
      </c>
      <c r="AU82" s="77">
        <v>-0.8</v>
      </c>
      <c r="AV82" s="77">
        <v>1.2</v>
      </c>
      <c r="AW82" s="77">
        <v>-0.6</v>
      </c>
      <c r="AX82" s="77">
        <v>0.7</v>
      </c>
      <c r="AY82" s="77">
        <v>0.1</v>
      </c>
      <c r="AZ82" s="77">
        <v>0</v>
      </c>
      <c r="BA82" s="77">
        <v>0.7</v>
      </c>
      <c r="BB82" s="77">
        <v>-0.7</v>
      </c>
      <c r="BC82" s="77">
        <v>1.1000000000000001</v>
      </c>
      <c r="BD82" s="77">
        <v>-1.6</v>
      </c>
      <c r="BE82" s="77">
        <v>0.5</v>
      </c>
      <c r="BF82" s="77">
        <v>-0.3</v>
      </c>
      <c r="BG82" s="77">
        <v>0.1</v>
      </c>
      <c r="BH82" s="77">
        <v>0.4</v>
      </c>
      <c r="BI82" s="77">
        <v>0</v>
      </c>
      <c r="BJ82" s="77">
        <v>-0.3</v>
      </c>
      <c r="BK82" s="77">
        <v>0.6</v>
      </c>
      <c r="BL82" s="77">
        <v>-0.4</v>
      </c>
      <c r="BM82" s="77">
        <v>0.2</v>
      </c>
      <c r="BN82" s="77">
        <v>-0.2</v>
      </c>
      <c r="BO82" s="77">
        <v>-0.9</v>
      </c>
      <c r="BP82" s="77">
        <v>0.2</v>
      </c>
      <c r="BQ82" s="77">
        <v>0.5</v>
      </c>
      <c r="BR82" s="77">
        <v>-0.7</v>
      </c>
      <c r="BS82" s="77">
        <v>-0.2</v>
      </c>
      <c r="BT82" s="77">
        <v>0.8</v>
      </c>
      <c r="BU82" s="80">
        <v>-0.3</v>
      </c>
      <c r="BV82" s="80">
        <v>0.5</v>
      </c>
      <c r="BW82" s="80">
        <v>-0.3</v>
      </c>
      <c r="BX82" s="80">
        <v>1.4</v>
      </c>
      <c r="BY82" s="80">
        <v>-1.2</v>
      </c>
      <c r="BZ82" s="80">
        <v>0.7</v>
      </c>
      <c r="CA82" s="80">
        <v>-0.7</v>
      </c>
      <c r="CB82" s="77">
        <v>-0.1</v>
      </c>
      <c r="CC82" s="80">
        <v>0.6</v>
      </c>
      <c r="CD82" s="159">
        <v>-1.2</v>
      </c>
      <c r="CE82" s="80">
        <v>-0.5</v>
      </c>
      <c r="CF82" s="80">
        <v>-1.1000000000000001</v>
      </c>
      <c r="CG82" s="80">
        <v>0.4</v>
      </c>
      <c r="CH82" s="80">
        <v>0.7</v>
      </c>
      <c r="CI82" s="80">
        <v>-0.3</v>
      </c>
      <c r="CJ82" s="80">
        <v>0.5</v>
      </c>
      <c r="CK82" s="80">
        <v>0.2</v>
      </c>
      <c r="CL82" s="80">
        <v>-0.5</v>
      </c>
      <c r="CM82" s="80">
        <v>-0.6</v>
      </c>
      <c r="CN82" s="80">
        <v>0.3</v>
      </c>
      <c r="CO82" s="77">
        <v>-0.6</v>
      </c>
      <c r="CP82" s="77">
        <v>0.6</v>
      </c>
      <c r="CQ82" s="77">
        <v>-0.3</v>
      </c>
      <c r="CR82" s="80">
        <v>0.4</v>
      </c>
      <c r="CS82" s="80">
        <v>0.9</v>
      </c>
      <c r="CT82" s="80">
        <v>-0.7</v>
      </c>
      <c r="CU82" s="80">
        <v>-0.5</v>
      </c>
      <c r="CV82" s="80">
        <v>0.1</v>
      </c>
      <c r="CW82" s="80">
        <v>0.8</v>
      </c>
      <c r="CX82" s="80">
        <v>-0.8</v>
      </c>
      <c r="CY82" s="80">
        <v>0.1</v>
      </c>
      <c r="CZ82" s="77">
        <v>-0.1</v>
      </c>
      <c r="DA82" s="80">
        <v>-0.3</v>
      </c>
      <c r="DB82" s="77">
        <v>-0.4</v>
      </c>
      <c r="DC82" s="77">
        <v>0.6</v>
      </c>
      <c r="DD82" s="77">
        <v>0.5</v>
      </c>
      <c r="DE82" s="77">
        <v>0.7</v>
      </c>
      <c r="DF82" s="77">
        <v>-1.3</v>
      </c>
      <c r="DG82" s="80">
        <v>1.2</v>
      </c>
      <c r="DH82" s="77">
        <v>0.3</v>
      </c>
      <c r="DI82" s="77">
        <v>-0.2</v>
      </c>
      <c r="DJ82" s="77">
        <v>-0.2</v>
      </c>
      <c r="DK82" s="77">
        <v>-0.4</v>
      </c>
      <c r="DL82" s="77">
        <v>1.3</v>
      </c>
      <c r="DM82" s="69" t="s">
        <v>253</v>
      </c>
      <c r="DN82" s="77" t="s">
        <v>253</v>
      </c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</row>
    <row r="83" spans="1:138" s="40" customFormat="1" ht="19.8" customHeight="1" x14ac:dyDescent="0.25">
      <c r="A83" s="99"/>
      <c r="B83" s="217">
        <v>43709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7">
        <v>0</v>
      </c>
      <c r="AX83" s="77">
        <v>0</v>
      </c>
      <c r="AY83" s="77">
        <v>0</v>
      </c>
      <c r="AZ83" s="77">
        <v>0</v>
      </c>
      <c r="BA83" s="77">
        <v>0</v>
      </c>
      <c r="BB83" s="77">
        <v>0</v>
      </c>
      <c r="BC83" s="77">
        <v>0</v>
      </c>
      <c r="BD83" s="77">
        <v>0</v>
      </c>
      <c r="BE83" s="77">
        <v>0</v>
      </c>
      <c r="BF83" s="77">
        <v>0</v>
      </c>
      <c r="BG83" s="77">
        <v>0</v>
      </c>
      <c r="BH83" s="77">
        <v>0</v>
      </c>
      <c r="BI83" s="77">
        <v>0</v>
      </c>
      <c r="BJ83" s="77">
        <v>0</v>
      </c>
      <c r="BK83" s="77">
        <v>0</v>
      </c>
      <c r="BL83" s="77">
        <v>0</v>
      </c>
      <c r="BM83" s="77">
        <v>0</v>
      </c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80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77">
        <v>0</v>
      </c>
      <c r="CC83" s="80">
        <v>0</v>
      </c>
      <c r="CD83" s="159">
        <v>0</v>
      </c>
      <c r="CE83" s="80">
        <v>0</v>
      </c>
      <c r="CF83" s="80">
        <v>0</v>
      </c>
      <c r="CG83" s="80">
        <v>0</v>
      </c>
      <c r="CH83" s="80">
        <v>0</v>
      </c>
      <c r="CI83" s="80">
        <v>0</v>
      </c>
      <c r="CJ83" s="80">
        <v>0</v>
      </c>
      <c r="CK83" s="80">
        <v>0</v>
      </c>
      <c r="CL83" s="80">
        <v>0</v>
      </c>
      <c r="CM83" s="80">
        <v>0</v>
      </c>
      <c r="CN83" s="80">
        <v>0</v>
      </c>
      <c r="CO83" s="77">
        <v>0</v>
      </c>
      <c r="CP83" s="77">
        <v>0</v>
      </c>
      <c r="CQ83" s="77">
        <v>0</v>
      </c>
      <c r="CR83" s="80">
        <v>0</v>
      </c>
      <c r="CS83" s="80">
        <v>0</v>
      </c>
      <c r="CT83" s="80">
        <v>0</v>
      </c>
      <c r="CU83" s="80">
        <v>0</v>
      </c>
      <c r="CV83" s="80">
        <v>0</v>
      </c>
      <c r="CW83" s="80">
        <v>0</v>
      </c>
      <c r="CX83" s="80">
        <v>0</v>
      </c>
      <c r="CY83" s="80">
        <v>0</v>
      </c>
      <c r="CZ83" s="77">
        <v>0</v>
      </c>
      <c r="DA83" s="80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80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-0.5</v>
      </c>
      <c r="DM83" s="77">
        <v>-0.1</v>
      </c>
      <c r="DN83" s="69" t="s">
        <v>253</v>
      </c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</row>
    <row r="84" spans="1:138" s="40" customFormat="1" ht="20.25" customHeight="1" thickBot="1" x14ac:dyDescent="0.3">
      <c r="A84" s="99"/>
      <c r="B84" s="200" t="s">
        <v>1</v>
      </c>
      <c r="C84" s="89">
        <v>4.4000000000000004</v>
      </c>
      <c r="D84" s="90">
        <v>0.5</v>
      </c>
      <c r="E84" s="90">
        <v>1.4</v>
      </c>
      <c r="F84" s="90">
        <v>2</v>
      </c>
      <c r="G84" s="90">
        <v>1.1000000000000001</v>
      </c>
      <c r="H84" s="90">
        <v>-1.3</v>
      </c>
      <c r="I84" s="90">
        <v>3.8</v>
      </c>
      <c r="J84" s="90">
        <v>-2.1</v>
      </c>
      <c r="K84" s="90">
        <v>-1</v>
      </c>
      <c r="L84" s="90">
        <v>-0.6</v>
      </c>
      <c r="M84" s="90">
        <v>-3.3</v>
      </c>
      <c r="N84" s="90">
        <v>3.9</v>
      </c>
      <c r="O84" s="90">
        <v>0.3</v>
      </c>
      <c r="P84" s="90">
        <v>0.6</v>
      </c>
      <c r="Q84" s="90">
        <v>0.2</v>
      </c>
      <c r="R84" s="90">
        <v>-1.3</v>
      </c>
      <c r="S84" s="90">
        <v>1.2</v>
      </c>
      <c r="T84" s="90">
        <v>-0.1</v>
      </c>
      <c r="U84" s="90">
        <v>-2</v>
      </c>
      <c r="V84" s="90">
        <v>-0.1</v>
      </c>
      <c r="W84" s="90">
        <v>-1.1000000000000001</v>
      </c>
      <c r="X84" s="90">
        <v>1.2</v>
      </c>
      <c r="Y84" s="90">
        <v>3.2</v>
      </c>
      <c r="Z84" s="90">
        <v>-5.4</v>
      </c>
      <c r="AA84" s="90">
        <v>-2.2000000000000002</v>
      </c>
      <c r="AB84" s="90">
        <v>0.8</v>
      </c>
      <c r="AC84" s="90">
        <v>-2</v>
      </c>
      <c r="AD84" s="90">
        <v>1.1000000000000001</v>
      </c>
      <c r="AE84" s="90">
        <v>-4.4000000000000004</v>
      </c>
      <c r="AF84" s="90">
        <v>1.6</v>
      </c>
      <c r="AG84" s="90">
        <v>-0.8</v>
      </c>
      <c r="AH84" s="90">
        <v>0.2</v>
      </c>
      <c r="AI84" s="90">
        <v>1</v>
      </c>
      <c r="AJ84" s="90">
        <v>0.8</v>
      </c>
      <c r="AK84" s="90">
        <v>-1.5</v>
      </c>
      <c r="AL84" s="90">
        <v>-2</v>
      </c>
      <c r="AM84" s="90">
        <v>3.2</v>
      </c>
      <c r="AN84" s="90">
        <v>-0.3</v>
      </c>
      <c r="AO84" s="90">
        <v>-1.2</v>
      </c>
      <c r="AP84" s="90">
        <v>2.5</v>
      </c>
      <c r="AQ84" s="90">
        <v>1.3</v>
      </c>
      <c r="AR84" s="90">
        <v>0.3</v>
      </c>
      <c r="AS84" s="90">
        <v>2.7</v>
      </c>
      <c r="AT84" s="90">
        <v>-0.6</v>
      </c>
      <c r="AU84" s="90">
        <v>1.5</v>
      </c>
      <c r="AV84" s="89">
        <v>-0.9</v>
      </c>
      <c r="AW84" s="89">
        <v>-0.3</v>
      </c>
      <c r="AX84" s="89">
        <v>3.9</v>
      </c>
      <c r="AY84" s="91">
        <v>-0.6</v>
      </c>
      <c r="AZ84" s="89">
        <v>1.2</v>
      </c>
      <c r="BA84" s="89">
        <v>2.2000000000000002</v>
      </c>
      <c r="BB84" s="89">
        <v>-0.7</v>
      </c>
      <c r="BC84" s="89">
        <v>1.5</v>
      </c>
      <c r="BD84" s="89">
        <v>0</v>
      </c>
      <c r="BE84" s="89">
        <v>1.9</v>
      </c>
      <c r="BF84" s="89">
        <v>-0.1</v>
      </c>
      <c r="BG84" s="89">
        <v>-0.6</v>
      </c>
      <c r="BH84" s="89">
        <v>1.8</v>
      </c>
      <c r="BI84" s="89">
        <v>-1.3</v>
      </c>
      <c r="BJ84" s="89">
        <v>1.5</v>
      </c>
      <c r="BK84" s="89">
        <v>-0.7</v>
      </c>
      <c r="BL84" s="89">
        <v>1.4</v>
      </c>
      <c r="BM84" s="89">
        <v>0.8</v>
      </c>
      <c r="BN84" s="89">
        <v>-0.5</v>
      </c>
      <c r="BO84" s="89">
        <v>-0.8</v>
      </c>
      <c r="BP84" s="89">
        <v>0.8</v>
      </c>
      <c r="BQ84" s="89">
        <v>-1.5</v>
      </c>
      <c r="BR84" s="89">
        <v>0</v>
      </c>
      <c r="BS84" s="89">
        <v>1.3</v>
      </c>
      <c r="BT84" s="89">
        <v>-0.2</v>
      </c>
      <c r="BU84" s="89">
        <v>2.2000000000000002</v>
      </c>
      <c r="BV84" s="89">
        <v>-0.2</v>
      </c>
      <c r="BW84" s="89">
        <v>0.5</v>
      </c>
      <c r="BX84" s="89">
        <v>-1.2</v>
      </c>
      <c r="BY84" s="89">
        <v>2.7</v>
      </c>
      <c r="BZ84" s="89">
        <v>-0.3</v>
      </c>
      <c r="CA84" s="89">
        <v>-0.5</v>
      </c>
      <c r="CB84" s="89">
        <v>1.1000000000000001</v>
      </c>
      <c r="CC84" s="89">
        <v>-0.1</v>
      </c>
      <c r="CD84" s="164">
        <v>0.4</v>
      </c>
      <c r="CE84" s="89">
        <v>-0.2</v>
      </c>
      <c r="CF84" s="89">
        <v>0.5</v>
      </c>
      <c r="CG84" s="89">
        <v>2.6</v>
      </c>
      <c r="CH84" s="89">
        <v>2</v>
      </c>
      <c r="CI84" s="89">
        <v>-0.6</v>
      </c>
      <c r="CJ84" s="89">
        <v>0.8</v>
      </c>
      <c r="CK84" s="89">
        <v>0.1</v>
      </c>
      <c r="CL84" s="89">
        <v>-0.5</v>
      </c>
      <c r="CM84" s="89">
        <v>-0.1</v>
      </c>
      <c r="CN84" s="89">
        <v>-0.3</v>
      </c>
      <c r="CO84" s="89">
        <v>1.3</v>
      </c>
      <c r="CP84" s="89">
        <v>-0.4</v>
      </c>
      <c r="CQ84" s="89">
        <v>-1.6</v>
      </c>
      <c r="CR84" s="89">
        <v>2.1</v>
      </c>
      <c r="CS84" s="89">
        <v>2.4</v>
      </c>
      <c r="CT84" s="89">
        <v>-2.6</v>
      </c>
      <c r="CU84" s="89">
        <v>-1.2</v>
      </c>
      <c r="CV84" s="89">
        <v>-1.8</v>
      </c>
      <c r="CW84" s="89">
        <v>1.3</v>
      </c>
      <c r="CX84" s="89">
        <v>1.2</v>
      </c>
      <c r="CY84" s="89">
        <v>0.9</v>
      </c>
      <c r="CZ84" s="89">
        <v>0</v>
      </c>
      <c r="DA84" s="89">
        <v>-0.2</v>
      </c>
      <c r="DB84" s="89">
        <v>1.1000000000000001</v>
      </c>
      <c r="DC84" s="89">
        <v>0.3</v>
      </c>
      <c r="DD84" s="89">
        <v>-0.2</v>
      </c>
      <c r="DE84" s="89">
        <v>-1.8</v>
      </c>
      <c r="DF84" s="89">
        <v>2</v>
      </c>
      <c r="DG84" s="89">
        <v>1.9</v>
      </c>
      <c r="DH84" s="89">
        <v>-1.2</v>
      </c>
      <c r="DI84" s="89">
        <v>-0.7</v>
      </c>
      <c r="DJ84" s="89">
        <v>0.1</v>
      </c>
      <c r="DK84" s="89">
        <v>-1.1000000000000001</v>
      </c>
      <c r="DL84" s="89">
        <v>1.3</v>
      </c>
      <c r="DM84" s="89">
        <v>0.1</v>
      </c>
      <c r="DN84" s="89">
        <v>-0.2</v>
      </c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</row>
    <row r="85" spans="1:138" s="107" customFormat="1" x14ac:dyDescent="0.3">
      <c r="A85" s="94"/>
      <c r="B85" s="106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</row>
    <row r="86" spans="1:138" s="107" customFormat="1" x14ac:dyDescent="0.3">
      <c r="A86" s="94"/>
      <c r="B86" s="94"/>
    </row>
    <row r="87" spans="1:138" s="107" customFormat="1" x14ac:dyDescent="0.3">
      <c r="A87" s="94"/>
      <c r="B87" s="94"/>
    </row>
    <row r="88" spans="1:138" s="94" customFormat="1" x14ac:dyDescent="0.3"/>
    <row r="89" spans="1:138" s="94" customFormat="1" x14ac:dyDescent="0.3"/>
    <row r="90" spans="1:138" s="94" customFormat="1" x14ac:dyDescent="0.3"/>
    <row r="91" spans="1:138" s="94" customFormat="1" x14ac:dyDescent="0.3"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</row>
    <row r="92" spans="1:138" s="94" customFormat="1" x14ac:dyDescent="0.3"/>
    <row r="93" spans="1:138" s="94" customFormat="1" x14ac:dyDescent="0.3"/>
    <row r="94" spans="1:138" s="94" customFormat="1" x14ac:dyDescent="0.3"/>
    <row r="95" spans="1:138" s="94" customFormat="1" x14ac:dyDescent="0.3"/>
    <row r="96" spans="1:138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  <row r="531" s="94" customFormat="1" x14ac:dyDescent="0.3"/>
    <row r="532" s="94" customFormat="1" x14ac:dyDescent="0.3"/>
    <row r="533" s="94" customFormat="1" x14ac:dyDescent="0.3"/>
    <row r="534" s="94" customFormat="1" x14ac:dyDescent="0.3"/>
    <row r="535" s="94" customFormat="1" x14ac:dyDescent="0.3"/>
    <row r="536" s="94" customFormat="1" x14ac:dyDescent="0.3"/>
    <row r="537" s="94" customFormat="1" x14ac:dyDescent="0.3"/>
    <row r="538" s="94" customFormat="1" x14ac:dyDescent="0.3"/>
    <row r="539" s="94" customFormat="1" x14ac:dyDescent="0.3"/>
    <row r="540" s="94" customFormat="1" x14ac:dyDescent="0.3"/>
    <row r="541" s="94" customFormat="1" x14ac:dyDescent="0.3"/>
    <row r="542" s="94" customFormat="1" x14ac:dyDescent="0.3"/>
    <row r="543" s="94" customFormat="1" x14ac:dyDescent="0.3"/>
    <row r="544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AJ6ZJQUNFWAX-15168064-31</_dlc_DocId>
    <_dlc_DocIdUrl xmlns="8449dca3-3f55-4ef9-9c2e-1683e9c55c91">
      <Url>https://share.sp.ons.statistics.gov.uk/sites/MSDOITCI/MSDoitciPub/_layouts/15/DocIdRedir.aspx?ID=AJ6ZJQUNFWAX-15168064-31</Url>
      <Description>AJ6ZJQUNFWAX-15168064-31</Description>
    </_dlc_DocIdUrl>
    <_dlc_DocIdPersistId xmlns="8449dca3-3f55-4ef9-9c2e-1683e9c55c91">false</_dlc_DocIdPersistId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FB2A9A9CDA149935E9AC7613F44F3" ma:contentTypeVersion="0" ma:contentTypeDescription="Create a new document." ma:contentTypeScope="" ma:versionID="03d3785f1758d4ac342a4d2736c54673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6317A0-DE27-4E4A-9B12-A8C231C0820F}">
  <ds:schemaRefs>
    <ds:schemaRef ds:uri="http://schemas.microsoft.com/office/2006/documentManagement/types"/>
    <ds:schemaRef ds:uri="http://purl.org/dc/dcmitype/"/>
    <ds:schemaRef ds:uri="e119025e-219f-4f6d-a8df-f0038945e1e5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63A23AE-1690-4D27-8EC5-0C090951E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Louise, Barnes</cp:lastModifiedBy>
  <cp:lastPrinted>2004-09-09T11:09:36Z</cp:lastPrinted>
  <dcterms:created xsi:type="dcterms:W3CDTF">2004-01-21T16:56:04Z</dcterms:created>
  <dcterms:modified xsi:type="dcterms:W3CDTF">2019-11-05T12:09:06Z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22b03ff0-71c3-41b9-9412-ba661859ffab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0x010100241FB2A9A9CDA149935E9AC7613F44F3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