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8. July 2018/PST/"/>
    </mc:Choice>
  </mc:AlternateContent>
  <bookViews>
    <workbookView xWindow="0" yWindow="0" windowWidth="23040" windowHeight="9084" tabRatio="781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<sst xmlns="http://schemas.openxmlformats.org/spreadsheetml/2006/main" count="756" uniqueCount="256">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</sst>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17" fontId="15" fillId="0" borderId="0" xfId="0" applyNumberFormat="1" applyFont="1" applyAlignment="1">
      <alignment horizontal="right" vertical="center" wrapText="1"/>
    </xf>
    <xf numFmtId="17" fontId="15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0" applyNumberFormat="1" applyFont="1" applyFill="1" applyBorder="1" applyAlignment="1">
      <alignment horizontal="right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5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5" fillId="0" borderId="0" xfId="0" applyNumberFormat="1" applyFont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  <xf numFmtId="166" fontId="15" fillId="0" borderId="15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7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9" xfId="0" applyNumberFormat="1" applyFont="1" applyFill="1" applyBorder="1" applyAlignment="1">
      <alignment horizontal="center" vertical="center"/>
    </xf>
    <xf numFmtId="166" fontId="15" fillId="6" borderId="15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 vertical="center"/>
    </xf>
    <xf numFmtId="166" fontId="15" fillId="7" borderId="15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 wrapText="1"/>
    </xf>
    <xf numFmtId="165" fontId="15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6" xfId="0" applyNumberFormat="1" applyFont="1" applyFill="1" applyBorder="1" applyAlignment="1">
      <alignment horizontal="center" vertical="center"/>
    </xf>
    <xf numFmtId="17" fontId="15" fillId="4" borderId="10" xfId="0" applyNumberFormat="1" applyFont="1" applyFill="1" applyBorder="1" applyAlignment="1">
      <alignment horizontal="right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2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22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 wrapText="1"/>
    </xf>
    <xf numFmtId="166" fontId="15" fillId="6" borderId="21" xfId="0" applyNumberFormat="1" applyFont="1" applyFill="1" applyBorder="1" applyAlignment="1">
      <alignment horizontal="center" vertical="center"/>
    </xf>
    <xf numFmtId="166" fontId="15" fillId="7" borderId="21" xfId="0" applyNumberFormat="1" applyFont="1" applyFill="1" applyBorder="1" applyAlignment="1">
      <alignment horizontal="center" vertical="center"/>
    </xf>
    <xf numFmtId="166" fontId="15" fillId="6" borderId="9" xfId="0" applyNumberFormat="1" applyFont="1" applyFill="1" applyBorder="1" applyAlignment="1">
      <alignment horizontal="center" vertical="center"/>
    </xf>
    <xf numFmtId="166" fontId="15" fillId="7" borderId="13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6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5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5" fillId="0" borderId="9" xfId="0" applyNumberFormat="1" applyFont="1" applyFill="1" applyBorder="1" applyAlignment="1">
      <alignment horizontal="center" vertical="center"/>
    </xf>
    <xf numFmtId="166" fontId="15" fillId="0" borderId="17" xfId="0" applyNumberFormat="1" applyFont="1" applyFill="1" applyBorder="1" applyAlignment="1">
      <alignment horizontal="center" vertical="center"/>
    </xf>
    <xf numFmtId="166" fontId="15" fillId="6" borderId="20" xfId="0" applyNumberFormat="1" applyFont="1" applyFill="1" applyBorder="1" applyAlignment="1">
      <alignment horizontal="center" vertical="center"/>
    </xf>
    <xf numFmtId="166" fontId="15" fillId="7" borderId="9" xfId="0" applyNumberFormat="1" applyFont="1" applyFill="1" applyBorder="1" applyAlignment="1">
      <alignment horizontal="center" vertical="center"/>
    </xf>
    <xf numFmtId="166" fontId="15" fillId="7" borderId="20" xfId="0" applyNumberFormat="1" applyFont="1" applyFill="1" applyBorder="1" applyAlignment="1">
      <alignment horizontal="center" vertical="center"/>
    </xf>
    <xf numFmtId="165" fontId="15" fillId="7" borderId="22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7" borderId="20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27" xfId="0" applyNumberFormat="1" applyFont="1" applyFill="1" applyBorder="1" applyAlignment="1">
      <alignment horizontal="center" vertical="center" wrapText="1"/>
    </xf>
    <xf numFmtId="165" fontId="15" fillId="4" borderId="28" xfId="0" applyNumberFormat="1" applyFont="1" applyFill="1" applyBorder="1" applyAlignment="1">
      <alignment horizontal="center" vertical="center" wrapText="1"/>
    </xf>
    <xf numFmtId="165" fontId="15" fillId="6" borderId="20" xfId="0" applyNumberFormat="1" applyFont="1" applyFill="1" applyBorder="1" applyAlignment="1">
      <alignment horizontal="center" vertical="center"/>
    </xf>
    <xf numFmtId="165" fontId="17" fillId="7" borderId="0" xfId="0" applyNumberFormat="1" applyFont="1" applyFill="1" applyBorder="1"/>
    <xf numFmtId="0" fontId="15" fillId="7" borderId="0" xfId="0" applyFont="1" applyFill="1"/>
    <xf numFmtId="165" fontId="0" fillId="7" borderId="0" xfId="0" applyNumberFormat="1" applyFill="1" applyAlignment="1">
      <alignment horizontal="center"/>
    </xf>
    <xf numFmtId="165" fontId="15" fillId="7" borderId="0" xfId="0" applyNumberFormat="1" applyFont="1" applyFill="1"/>
    <xf numFmtId="0" fontId="15" fillId="7" borderId="0" xfId="0" applyFont="1" applyFill="1" applyAlignment="1">
      <alignment horizontal="right"/>
    </xf>
    <xf numFmtId="17" fontId="15" fillId="7" borderId="0" xfId="0" applyNumberFormat="1" applyFont="1" applyFill="1" applyAlignment="1">
      <alignment horizontal="right" vertical="center" wrapText="1"/>
    </xf>
    <xf numFmtId="0" fontId="15" fillId="7" borderId="0" xfId="0" applyFont="1" applyFill="1" applyAlignment="1">
      <alignment horizontal="right" vertical="center"/>
    </xf>
    <xf numFmtId="0" fontId="16" fillId="7" borderId="0" xfId="0" applyFont="1" applyFill="1" applyBorder="1" applyAlignment="1">
      <alignment horizontal="right" vertical="center" textRotation="90" wrapText="1"/>
    </xf>
    <xf numFmtId="0" fontId="18" fillId="7" borderId="0" xfId="0" applyFont="1" applyFill="1" applyAlignment="1" applyProtection="1">
      <alignment horizontal="left"/>
      <protection hidden="1"/>
    </xf>
    <xf numFmtId="0" fontId="18" fillId="7" borderId="0" xfId="0" applyFont="1" applyFill="1" applyAlignment="1" applyProtection="1">
      <alignment horizontal="right"/>
      <protection hidden="1"/>
    </xf>
    <xf numFmtId="166" fontId="15" fillId="7" borderId="0" xfId="0" applyNumberFormat="1" applyFont="1" applyFill="1" applyAlignment="1">
      <alignment horizontal="center" vertical="center"/>
    </xf>
    <xf numFmtId="166" fontId="15" fillId="7" borderId="0" xfId="0" applyNumberFormat="1" applyFont="1" applyFill="1" applyAlignment="1">
      <alignment horizontal="right" vertical="center"/>
    </xf>
    <xf numFmtId="0" fontId="19" fillId="7" borderId="0" xfId="0" applyFont="1" applyFill="1" applyAlignment="1" applyProtection="1">
      <alignment horizontal="left" vertical="center"/>
      <protection hidden="1"/>
    </xf>
    <xf numFmtId="0" fontId="15" fillId="7" borderId="0" xfId="0" applyFont="1" applyFill="1" applyBorder="1"/>
    <xf numFmtId="0" fontId="15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0" borderId="22" xfId="0" applyNumberFormat="1" applyFont="1" applyFill="1" applyBorder="1" applyAlignment="1">
      <alignment horizontal="center" vertical="center"/>
    </xf>
    <xf numFmtId="165" fontId="15" fillId="6" borderId="13" xfId="0" applyNumberFormat="1" applyFont="1" applyFill="1" applyBorder="1" applyAlignment="1">
      <alignment horizontal="center" vertical="center"/>
    </xf>
    <xf numFmtId="165" fontId="15" fillId="7" borderId="13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6" borderId="22" xfId="0" applyNumberFormat="1" applyFont="1" applyFill="1" applyBorder="1" applyAlignment="1">
      <alignment horizontal="center" vertical="center"/>
    </xf>
    <xf numFmtId="166" fontId="15" fillId="0" borderId="13" xfId="0" applyNumberFormat="1" applyFont="1" applyFill="1" applyBorder="1" applyAlignment="1">
      <alignment horizontal="center" vertical="center"/>
    </xf>
    <xf numFmtId="166" fontId="15" fillId="6" borderId="13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17" fontId="15" fillId="8" borderId="29" xfId="0" applyNumberFormat="1" applyFont="1" applyFill="1" applyBorder="1" applyAlignment="1">
      <alignment horizontal="right" vertical="center" wrapText="1"/>
    </xf>
    <xf numFmtId="17" fontId="15" fillId="8" borderId="30" xfId="0" applyNumberFormat="1" applyFont="1" applyFill="1" applyBorder="1" applyAlignment="1">
      <alignment horizontal="right" vertical="center" wrapText="1"/>
    </xf>
    <xf numFmtId="17" fontId="15" fillId="8" borderId="31" xfId="0" applyNumberFormat="1" applyFont="1" applyFill="1" applyBorder="1" applyAlignment="1">
      <alignment horizontal="right" vertical="center" wrapText="1"/>
    </xf>
    <xf numFmtId="17" fontId="16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5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5" fillId="4" borderId="34" xfId="0" applyNumberFormat="1" applyFont="1" applyFill="1" applyBorder="1" applyAlignment="1">
      <alignment horizontal="center" vertical="center" wrapText="1"/>
    </xf>
    <xf numFmtId="165" fontId="15" fillId="6" borderId="26" xfId="0" applyNumberFormat="1" applyFont="1" applyFill="1" applyBorder="1" applyAlignment="1">
      <alignment horizontal="center" vertical="center"/>
    </xf>
    <xf numFmtId="165" fontId="15" fillId="5" borderId="11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7" fontId="15" fillId="4" borderId="11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6" borderId="27" xfId="0" applyNumberFormat="1" applyFont="1" applyFill="1" applyBorder="1" applyAlignment="1">
      <alignment horizontal="center" vertical="center"/>
    </xf>
    <xf numFmtId="17" fontId="15" fillId="8" borderId="35" xfId="0" applyNumberFormat="1" applyFont="1" applyFill="1" applyBorder="1" applyAlignment="1">
      <alignment horizontal="right" vertical="center" wrapText="1"/>
    </xf>
    <xf numFmtId="17" fontId="15" fillId="8" borderId="36" xfId="0" applyNumberFormat="1" applyFont="1" applyFill="1" applyBorder="1" applyAlignment="1">
      <alignment horizontal="right" vertical="center" wrapText="1"/>
    </xf>
    <xf numFmtId="17" fontId="15" fillId="8" borderId="37" xfId="0" applyNumberFormat="1" applyFont="1" applyFill="1" applyBorder="1" applyAlignment="1">
      <alignment horizontal="right" vertical="center" wrapText="1"/>
    </xf>
    <xf numFmtId="165" fontId="15" fillId="7" borderId="38" xfId="0" applyNumberFormat="1" applyFont="1" applyFill="1" applyBorder="1" applyAlignment="1">
      <alignment horizontal="center" vertical="center" wrapText="1"/>
    </xf>
    <xf numFmtId="165" fontId="15" fillId="7" borderId="38" xfId="0" applyNumberFormat="1" applyFont="1" applyFill="1" applyBorder="1" applyAlignment="1">
      <alignment horizontal="center" vertical="center"/>
    </xf>
    <xf numFmtId="165" fontId="15" fillId="7" borderId="39" xfId="0" applyNumberFormat="1" applyFont="1" applyFill="1" applyBorder="1" applyAlignment="1">
      <alignment horizontal="center" vertical="center"/>
    </xf>
    <xf numFmtId="165" fontId="15" fillId="7" borderId="40" xfId="0" applyNumberFormat="1" applyFont="1" applyFill="1" applyBorder="1" applyAlignment="1">
      <alignment horizontal="center" vertical="center"/>
    </xf>
    <xf numFmtId="165" fontId="15" fillId="0" borderId="38" xfId="0" applyNumberFormat="1" applyFont="1" applyFill="1" applyBorder="1" applyAlignment="1">
      <alignment horizontal="center" vertical="center"/>
    </xf>
    <xf numFmtId="17" fontId="15" fillId="8" borderId="41" xfId="0" applyNumberFormat="1" applyFont="1" applyFill="1" applyBorder="1" applyAlignment="1">
      <alignment horizontal="right" vertical="center" wrapText="1"/>
    </xf>
    <xf numFmtId="165" fontId="15" fillId="0" borderId="39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7" fontId="15" fillId="4" borderId="42" xfId="0" applyNumberFormat="1" applyFont="1" applyFill="1" applyBorder="1" applyAlignment="1">
      <alignment horizontal="right" vertical="center" wrapText="1"/>
    </xf>
    <xf numFmtId="165" fontId="15" fillId="4" borderId="43" xfId="0" applyNumberFormat="1" applyFont="1" applyFill="1" applyBorder="1" applyAlignment="1">
      <alignment horizontal="center" vertical="center"/>
    </xf>
    <xf numFmtId="17" fontId="15" fillId="4" borderId="12" xfId="0" applyNumberFormat="1" applyFont="1" applyFill="1" applyBorder="1" applyAlignment="1">
      <alignment horizontal="right" vertical="center" wrapText="1"/>
    </xf>
    <xf numFmtId="165" fontId="15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0" xfId="0" applyNumberFormat="1" applyFont="1" applyFill="1" applyBorder="1" applyAlignment="1">
      <alignment horizontal="center" vertical="center"/>
    </xf>
    <xf numFmtId="166" fontId="15" fillId="7" borderId="14" xfId="0" applyNumberFormat="1" applyFont="1" applyFill="1" applyBorder="1" applyAlignment="1">
      <alignment horizontal="center" vertical="center"/>
    </xf>
    <xf numFmtId="166" fontId="15" fillId="7" borderId="16" xfId="0" applyNumberFormat="1" applyFont="1" applyFill="1" applyBorder="1" applyAlignment="1">
      <alignment horizontal="center" vertical="center"/>
    </xf>
    <xf numFmtId="166" fontId="15" fillId="7" borderId="19" xfId="0" applyNumberFormat="1" applyFont="1" applyFill="1" applyBorder="1" applyAlignment="1">
      <alignment horizontal="center" vertical="center"/>
    </xf>
    <xf numFmtId="165" fontId="15" fillId="7" borderId="16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166" fontId="15" fillId="6" borderId="16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 wrapText="1"/>
    </xf>
    <xf numFmtId="17" fontId="15" fillId="4" borderId="2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165" fontId="15" fillId="6" borderId="28" xfId="0" applyNumberFormat="1" applyFont="1" applyFill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165" fontId="15" fillId="7" borderId="19" xfId="0" applyNumberFormat="1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>
      <alignment horizontal="center" vertical="center"/>
    </xf>
    <xf numFmtId="165" fontId="15" fillId="7" borderId="0" xfId="0" applyNumberFormat="1" applyFont="1" applyFill="1" applyBorder="1" applyAlignment="1">
      <alignment horizontal="center" vertical="center"/>
    </xf>
    <xf numFmtId="165" fontId="15" fillId="7" borderId="17" xfId="0" applyNumberFormat="1" applyFont="1" applyFill="1" applyBorder="1" applyAlignment="1">
      <alignment horizontal="center" vertical="center"/>
    </xf>
    <xf numFmtId="165" fontId="15" fillId="6" borderId="17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0" borderId="40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7" borderId="0" xfId="0" applyNumberFormat="1" applyFont="1" applyFill="1" applyAlignment="1">
      <alignment horizontal="right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166" fontId="15" fillId="0" borderId="39" xfId="0" applyNumberFormat="1" applyFont="1" applyFill="1" applyBorder="1" applyAlignment="1">
      <alignment horizontal="center" vertical="center"/>
    </xf>
    <xf numFmtId="165" fontId="15" fillId="6" borderId="26" xfId="0" quotePrefix="1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165" fontId="15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17" fontId="15" fillId="8" borderId="9" xfId="0" applyNumberFormat="1" applyFont="1" applyFill="1" applyBorder="1" applyAlignment="1">
      <alignment horizontal="right" vertical="center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17" fontId="15" fillId="8" borderId="13" xfId="0" applyNumberFormat="1" applyFont="1" applyFill="1" applyBorder="1" applyAlignment="1">
      <alignment horizontal="right" vertical="center" wrapText="1"/>
    </xf>
    <xf numFmtId="17" fontId="15" fillId="4" borderId="20" xfId="0" applyNumberFormat="1" applyFont="1" applyFill="1" applyBorder="1" applyAlignment="1">
      <alignment horizontal="right" vertical="center" wrapText="1"/>
    </xf>
    <xf numFmtId="166" fontId="15" fillId="0" borderId="38" xfId="0" applyNumberFormat="1" applyFont="1" applyFill="1" applyBorder="1" applyAlignment="1">
      <alignment horizontal="center" vertical="center"/>
    </xf>
    <xf numFmtId="166" fontId="15" fillId="0" borderId="40" xfId="0" applyNumberFormat="1" applyFont="1" applyFill="1" applyBorder="1" applyAlignment="1">
      <alignment horizontal="center" vertical="center"/>
    </xf>
    <xf numFmtId="166" fontId="15" fillId="0" borderId="20" xfId="0" applyNumberFormat="1" applyFont="1" applyFill="1" applyBorder="1" applyAlignment="1">
      <alignment horizontal="center" vertical="center"/>
    </xf>
    <xf numFmtId="166" fontId="15" fillId="0" borderId="44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  <xf numFmtId="0" fontId="16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151" name="Line 2">
          <a:extLst>
            <a:ext uri="{FF2B5EF4-FFF2-40B4-BE49-F238E27FC236}">
              <a16:creationId xmlns:a16="http://schemas.microsoft.com/office/drawing/2014/main" id="{87862C74-B777-48AC-AC9A-9A2F000F20FB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152" name="Line 5">
          <a:extLst>
            <a:ext uri="{FF2B5EF4-FFF2-40B4-BE49-F238E27FC236}">
              <a16:creationId xmlns:a16="http://schemas.microsoft.com/office/drawing/2014/main" id="{E180C815-4696-4E5D-973F-F93E01CBDCD7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53" name="Line 6">
          <a:extLst>
            <a:ext uri="{FF2B5EF4-FFF2-40B4-BE49-F238E27FC236}">
              <a16:creationId xmlns:a16="http://schemas.microsoft.com/office/drawing/2014/main" id="{6285D325-3636-49B6-A310-60B38C8C573C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22860</xdr:rowOff>
        </xdr:from>
        <xdr:to>
          <xdr:col>17</xdr:col>
          <xdr:colOff>99060</xdr:colOff>
          <xdr:row>8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A95856DE-3472-485E-842D-3E2013BD9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10</xdr:row>
          <xdr:rowOff>22860</xdr:rowOff>
        </xdr:from>
        <xdr:to>
          <xdr:col>17</xdr:col>
          <xdr:colOff>106680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5BE052CD-B986-4F69-8DC5-BF743A8CB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3" name="Text Box 4">
          <a:extLst>
            <a:ext uri="{FF2B5EF4-FFF2-40B4-BE49-F238E27FC236}">
              <a16:creationId xmlns:a16="http://schemas.microsoft.com/office/drawing/2014/main" id="{01FF04A2-B210-4491-A79C-31D21735ABA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4" name="Text Box 4">
          <a:extLst>
            <a:ext uri="{FF2B5EF4-FFF2-40B4-BE49-F238E27FC236}">
              <a16:creationId xmlns:a16="http://schemas.microsoft.com/office/drawing/2014/main" id="{F75CF48F-B1A8-4CCA-A6A2-C954FA827DA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D8242E33-67CC-4DE5-9BB1-FC6E0AF5CB8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6" name="Text Box 4">
          <a:extLst>
            <a:ext uri="{FF2B5EF4-FFF2-40B4-BE49-F238E27FC236}">
              <a16:creationId xmlns:a16="http://schemas.microsoft.com/office/drawing/2014/main" id="{5541C5F9-2538-4E30-A85D-1EBBE2A4662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7" name="Text Box 4">
          <a:extLst>
            <a:ext uri="{FF2B5EF4-FFF2-40B4-BE49-F238E27FC236}">
              <a16:creationId xmlns:a16="http://schemas.microsoft.com/office/drawing/2014/main" id="{874994D0-FF10-43AF-8046-9145740C1F4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28" name="Text Box 4">
          <a:extLst>
            <a:ext uri="{FF2B5EF4-FFF2-40B4-BE49-F238E27FC236}">
              <a16:creationId xmlns:a16="http://schemas.microsoft.com/office/drawing/2014/main" id="{0E91BA14-829F-4BBC-A2F3-DB81D5C2D46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9C25E8DD-95F0-4C9E-9362-0CAAB0ED284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30" name="Text Box 4">
          <a:extLst>
            <a:ext uri="{FF2B5EF4-FFF2-40B4-BE49-F238E27FC236}">
              <a16:creationId xmlns:a16="http://schemas.microsoft.com/office/drawing/2014/main" id="{8E45FEF0-B043-4003-B203-4747B8FBC06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31" name="Text Box 4">
          <a:extLst>
            <a:ext uri="{FF2B5EF4-FFF2-40B4-BE49-F238E27FC236}">
              <a16:creationId xmlns:a16="http://schemas.microsoft.com/office/drawing/2014/main" id="{1266D558-9010-46BE-BE10-03C230BB626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32" name="Text Box 4">
          <a:extLst>
            <a:ext uri="{FF2B5EF4-FFF2-40B4-BE49-F238E27FC236}">
              <a16:creationId xmlns:a16="http://schemas.microsoft.com/office/drawing/2014/main" id="{770AA491-B10B-42B6-8587-59977B48345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33" name="Text Box 4">
          <a:extLst>
            <a:ext uri="{FF2B5EF4-FFF2-40B4-BE49-F238E27FC236}">
              <a16:creationId xmlns:a16="http://schemas.microsoft.com/office/drawing/2014/main" id="{19FF7438-09D5-4CF5-882B-855F83A257E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D95101FE-04F1-4BA6-B2BE-C5E5974A72E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35" name="Text Box 4">
          <a:extLst>
            <a:ext uri="{FF2B5EF4-FFF2-40B4-BE49-F238E27FC236}">
              <a16:creationId xmlns:a16="http://schemas.microsoft.com/office/drawing/2014/main" id="{19A144A5-D818-4E6F-A567-FD113C917C2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36" name="Text Box 4">
          <a:extLst>
            <a:ext uri="{FF2B5EF4-FFF2-40B4-BE49-F238E27FC236}">
              <a16:creationId xmlns:a16="http://schemas.microsoft.com/office/drawing/2014/main" id="{0BF37710-B8C3-422B-A564-28E0E5F31DC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37" name="Text Box 4">
          <a:extLst>
            <a:ext uri="{FF2B5EF4-FFF2-40B4-BE49-F238E27FC236}">
              <a16:creationId xmlns:a16="http://schemas.microsoft.com/office/drawing/2014/main" id="{8C966DE2-03D4-4317-8A66-D40ADE86604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38" name="Text Box 4">
          <a:extLst>
            <a:ext uri="{FF2B5EF4-FFF2-40B4-BE49-F238E27FC236}">
              <a16:creationId xmlns:a16="http://schemas.microsoft.com/office/drawing/2014/main" id="{370DB3D5-6BE0-494F-BC54-9834D97B5A8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39" name="Text Box 4">
          <a:extLst>
            <a:ext uri="{FF2B5EF4-FFF2-40B4-BE49-F238E27FC236}">
              <a16:creationId xmlns:a16="http://schemas.microsoft.com/office/drawing/2014/main" id="{E0C89697-C7A0-4E00-9DB8-ADDAC765FDA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0" name="Text Box 4">
          <a:extLst>
            <a:ext uri="{FF2B5EF4-FFF2-40B4-BE49-F238E27FC236}">
              <a16:creationId xmlns:a16="http://schemas.microsoft.com/office/drawing/2014/main" id="{E0E30244-8C4E-47EE-8181-9F5FA6135DE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id="{DA0290C8-EFD7-4B29-82D4-57DBF964DE5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2" name="Text Box 4">
          <a:extLst>
            <a:ext uri="{FF2B5EF4-FFF2-40B4-BE49-F238E27FC236}">
              <a16:creationId xmlns:a16="http://schemas.microsoft.com/office/drawing/2014/main" id="{020C606E-86D2-4AFB-954C-0D71894E765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3" name="Text Box 4">
          <a:extLst>
            <a:ext uri="{FF2B5EF4-FFF2-40B4-BE49-F238E27FC236}">
              <a16:creationId xmlns:a16="http://schemas.microsoft.com/office/drawing/2014/main" id="{E2C0553E-A987-4595-B01D-17F05F8168F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CA53283D-3AFE-4E9D-9849-FD0F93C4A6D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F05DBA82-C630-458B-A900-5E90E6858B1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4A891787-ED3C-4D1C-A802-5E818A4329A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93FA1C12-4D17-4FB6-B630-2506509C54F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8" name="Text Box 4">
          <a:extLst>
            <a:ext uri="{FF2B5EF4-FFF2-40B4-BE49-F238E27FC236}">
              <a16:creationId xmlns:a16="http://schemas.microsoft.com/office/drawing/2014/main" id="{83499493-8DFD-4975-BB59-B465BC1C07F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A11062DE-4722-4C43-8E61-F97580A85BA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0" name="Text Box 4">
          <a:extLst>
            <a:ext uri="{FF2B5EF4-FFF2-40B4-BE49-F238E27FC236}">
              <a16:creationId xmlns:a16="http://schemas.microsoft.com/office/drawing/2014/main" id="{711CA080-5ECF-465A-85B7-1FFEEC43D1C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51" name="Text Box 4">
          <a:extLst>
            <a:ext uri="{FF2B5EF4-FFF2-40B4-BE49-F238E27FC236}">
              <a16:creationId xmlns:a16="http://schemas.microsoft.com/office/drawing/2014/main" id="{8B1B9710-B27C-4A9E-96D7-7BEC16BEEE4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78BC1ABF-DA76-462B-AF83-8CFC604CA0D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3" name="Text Box 4">
          <a:extLst>
            <a:ext uri="{FF2B5EF4-FFF2-40B4-BE49-F238E27FC236}">
              <a16:creationId xmlns:a16="http://schemas.microsoft.com/office/drawing/2014/main" id="{6D2C1265-BA17-49DC-B2C3-82067B419BC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4" name="Text Box 4">
          <a:extLst>
            <a:ext uri="{FF2B5EF4-FFF2-40B4-BE49-F238E27FC236}">
              <a16:creationId xmlns:a16="http://schemas.microsoft.com/office/drawing/2014/main" id="{E24E934F-66E6-49F5-96D6-7E08921C92C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5" name="Text Box 4">
          <a:extLst>
            <a:ext uri="{FF2B5EF4-FFF2-40B4-BE49-F238E27FC236}">
              <a16:creationId xmlns:a16="http://schemas.microsoft.com/office/drawing/2014/main" id="{7EA578EB-99BD-4FEF-AB56-FD2E635F28F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D7CA38FB-444C-4006-8600-18451364E23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57" name="Text Box 4">
          <a:extLst>
            <a:ext uri="{FF2B5EF4-FFF2-40B4-BE49-F238E27FC236}">
              <a16:creationId xmlns:a16="http://schemas.microsoft.com/office/drawing/2014/main" id="{4F305D90-B379-44E5-97E3-1D06D3690F4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358" name="Text Box 4">
          <a:extLst>
            <a:ext uri="{FF2B5EF4-FFF2-40B4-BE49-F238E27FC236}">
              <a16:creationId xmlns:a16="http://schemas.microsoft.com/office/drawing/2014/main" id="{BA343FBE-138D-4261-AF5B-012745FA0E3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59" name="Text Box 4">
          <a:extLst>
            <a:ext uri="{FF2B5EF4-FFF2-40B4-BE49-F238E27FC236}">
              <a16:creationId xmlns:a16="http://schemas.microsoft.com/office/drawing/2014/main" id="{A744E6AC-68F4-4082-9287-E2283072C80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id="{B60CC012-1F31-48CF-B53C-A9893CF6F140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61" name="Text Box 4">
          <a:extLst>
            <a:ext uri="{FF2B5EF4-FFF2-40B4-BE49-F238E27FC236}">
              <a16:creationId xmlns:a16="http://schemas.microsoft.com/office/drawing/2014/main" id="{0B1323D3-6E17-4892-AD88-612E87C51D2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62" name="Text Box 4">
          <a:extLst>
            <a:ext uri="{FF2B5EF4-FFF2-40B4-BE49-F238E27FC236}">
              <a16:creationId xmlns:a16="http://schemas.microsoft.com/office/drawing/2014/main" id="{FB46469F-D49B-47D8-9DAC-A326552B8BA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63" name="Text Box 4">
          <a:extLst>
            <a:ext uri="{FF2B5EF4-FFF2-40B4-BE49-F238E27FC236}">
              <a16:creationId xmlns:a16="http://schemas.microsoft.com/office/drawing/2014/main" id="{EED14AB1-87CB-49CF-A6BF-28298122A74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DDD204C9-C477-47EE-BBD9-F24F481983E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06AAF64F-D77F-46DE-9A09-2178759FA26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366" name="Text Box 4">
          <a:extLst>
            <a:ext uri="{FF2B5EF4-FFF2-40B4-BE49-F238E27FC236}">
              <a16:creationId xmlns:a16="http://schemas.microsoft.com/office/drawing/2014/main" id="{50BC74BD-9EE0-45DD-81D5-3532839C692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67" name="Text Box 4">
          <a:extLst>
            <a:ext uri="{FF2B5EF4-FFF2-40B4-BE49-F238E27FC236}">
              <a16:creationId xmlns:a16="http://schemas.microsoft.com/office/drawing/2014/main" id="{9833CF24-6D0C-4DD2-AE93-D93805824D5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AB66A38A-50C9-4C90-8275-13EF544EBA4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69" name="Text Box 4">
          <a:extLst>
            <a:ext uri="{FF2B5EF4-FFF2-40B4-BE49-F238E27FC236}">
              <a16:creationId xmlns:a16="http://schemas.microsoft.com/office/drawing/2014/main" id="{DE8E5FBC-35F1-4868-A1F5-A0DDBD91C9F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70" name="Text Box 4">
          <a:extLst>
            <a:ext uri="{FF2B5EF4-FFF2-40B4-BE49-F238E27FC236}">
              <a16:creationId xmlns:a16="http://schemas.microsoft.com/office/drawing/2014/main" id="{EA3D3FA7-52FB-48BB-9052-5BD59109C1C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3F6266C3-2DD8-44B1-9299-CB7C9E1A925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72" name="Text Box 4">
          <a:extLst>
            <a:ext uri="{FF2B5EF4-FFF2-40B4-BE49-F238E27FC236}">
              <a16:creationId xmlns:a16="http://schemas.microsoft.com/office/drawing/2014/main" id="{30BBC522-D49B-425A-B89D-FC9664C99C2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73" name="Text Box 4">
          <a:extLst>
            <a:ext uri="{FF2B5EF4-FFF2-40B4-BE49-F238E27FC236}">
              <a16:creationId xmlns:a16="http://schemas.microsoft.com/office/drawing/2014/main" id="{F51FAF31-40A3-413E-B5C4-699BF60B3B1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963F7272-DD0B-4619-B91B-302F54B76C8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375" name="Text Box 4">
          <a:extLst>
            <a:ext uri="{FF2B5EF4-FFF2-40B4-BE49-F238E27FC236}">
              <a16:creationId xmlns:a16="http://schemas.microsoft.com/office/drawing/2014/main" id="{483CBBA1-5023-4BBB-AE61-6C5A743B940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E18EFB93-3E45-4AD7-A54E-7C2459EBF6B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77" name="Text Box 4">
          <a:extLst>
            <a:ext uri="{FF2B5EF4-FFF2-40B4-BE49-F238E27FC236}">
              <a16:creationId xmlns:a16="http://schemas.microsoft.com/office/drawing/2014/main" id="{0AB582C7-BEE8-4580-8360-888D1DCCEA1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78" name="Text Box 4">
          <a:extLst>
            <a:ext uri="{FF2B5EF4-FFF2-40B4-BE49-F238E27FC236}">
              <a16:creationId xmlns:a16="http://schemas.microsoft.com/office/drawing/2014/main" id="{DE02CB23-384D-4E90-96CB-E7282777768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6E302068-44CC-4C14-A293-D77C7904611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80" name="Text Box 4">
          <a:extLst>
            <a:ext uri="{FF2B5EF4-FFF2-40B4-BE49-F238E27FC236}">
              <a16:creationId xmlns:a16="http://schemas.microsoft.com/office/drawing/2014/main" id="{9E93738F-EF92-4531-9856-095775E6297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81" name="Text Box 4">
          <a:extLst>
            <a:ext uri="{FF2B5EF4-FFF2-40B4-BE49-F238E27FC236}">
              <a16:creationId xmlns:a16="http://schemas.microsoft.com/office/drawing/2014/main" id="{1932E84E-B268-424E-9DE8-1224C49F31F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82" name="Text Box 4">
          <a:extLst>
            <a:ext uri="{FF2B5EF4-FFF2-40B4-BE49-F238E27FC236}">
              <a16:creationId xmlns:a16="http://schemas.microsoft.com/office/drawing/2014/main" id="{00AB8D44-C338-4741-AC79-8224102F0280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C347FB5E-ECC8-4C7E-980B-7DA31E2639C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84" name="Text Box 4">
          <a:extLst>
            <a:ext uri="{FF2B5EF4-FFF2-40B4-BE49-F238E27FC236}">
              <a16:creationId xmlns:a16="http://schemas.microsoft.com/office/drawing/2014/main" id="{F382C466-3568-45FC-A734-07C8FDD5484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385" name="Text Box 4">
          <a:extLst>
            <a:ext uri="{FF2B5EF4-FFF2-40B4-BE49-F238E27FC236}">
              <a16:creationId xmlns:a16="http://schemas.microsoft.com/office/drawing/2014/main" id="{040014DF-24A6-46E9-9910-72F85717884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86" name="Text Box 4">
          <a:extLst>
            <a:ext uri="{FF2B5EF4-FFF2-40B4-BE49-F238E27FC236}">
              <a16:creationId xmlns:a16="http://schemas.microsoft.com/office/drawing/2014/main" id="{DEF4CA13-767C-42AE-A2E4-55D7542C1F8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id="{6B31B54E-30FD-4BD1-92BD-A6569E02089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388" name="Text Box 4">
          <a:extLst>
            <a:ext uri="{FF2B5EF4-FFF2-40B4-BE49-F238E27FC236}">
              <a16:creationId xmlns:a16="http://schemas.microsoft.com/office/drawing/2014/main" id="{1FAEE840-618A-4F84-8449-61DE240F0B1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89" name="Text Box 4">
          <a:extLst>
            <a:ext uri="{FF2B5EF4-FFF2-40B4-BE49-F238E27FC236}">
              <a16:creationId xmlns:a16="http://schemas.microsoft.com/office/drawing/2014/main" id="{2E3B7FEF-EA24-4084-9F29-FB65324BF99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390" name="Text Box 4">
          <a:extLst>
            <a:ext uri="{FF2B5EF4-FFF2-40B4-BE49-F238E27FC236}">
              <a16:creationId xmlns:a16="http://schemas.microsoft.com/office/drawing/2014/main" id="{C5966CE0-C71F-4A99-9783-25D6DBAF20F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2B69419E-F2A6-4C80-B09B-9FB406855583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92" name="Text Box 4">
          <a:extLst>
            <a:ext uri="{FF2B5EF4-FFF2-40B4-BE49-F238E27FC236}">
              <a16:creationId xmlns:a16="http://schemas.microsoft.com/office/drawing/2014/main" id="{46AB7AAA-E4B5-49C6-8D09-DA24893F1AD3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93" name="Text Box 4">
          <a:extLst>
            <a:ext uri="{FF2B5EF4-FFF2-40B4-BE49-F238E27FC236}">
              <a16:creationId xmlns:a16="http://schemas.microsoft.com/office/drawing/2014/main" id="{72039517-BF59-4B55-83E1-74D2EC49D03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94" name="Text Box 4">
          <a:extLst>
            <a:ext uri="{FF2B5EF4-FFF2-40B4-BE49-F238E27FC236}">
              <a16:creationId xmlns:a16="http://schemas.microsoft.com/office/drawing/2014/main" id="{C2FDDC8E-6144-42ED-872F-40A8F8E45C6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569F346C-EED5-425B-B809-DFD7E27BC77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396" name="Text Box 4">
          <a:extLst>
            <a:ext uri="{FF2B5EF4-FFF2-40B4-BE49-F238E27FC236}">
              <a16:creationId xmlns:a16="http://schemas.microsoft.com/office/drawing/2014/main" id="{8ACA305B-A801-4FBC-87FD-F8231D81F10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97" name="Text Box 4">
          <a:extLst>
            <a:ext uri="{FF2B5EF4-FFF2-40B4-BE49-F238E27FC236}">
              <a16:creationId xmlns:a16="http://schemas.microsoft.com/office/drawing/2014/main" id="{6B11F1E2-A0DF-4C11-8641-80EE0714479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398" name="Text Box 4">
          <a:extLst>
            <a:ext uri="{FF2B5EF4-FFF2-40B4-BE49-F238E27FC236}">
              <a16:creationId xmlns:a16="http://schemas.microsoft.com/office/drawing/2014/main" id="{A322D798-8357-4954-8943-A17FE38FCDF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id="{E6CD84EA-70E1-4A04-81DA-518F952B644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00" name="Text Box 4">
          <a:extLst>
            <a:ext uri="{FF2B5EF4-FFF2-40B4-BE49-F238E27FC236}">
              <a16:creationId xmlns:a16="http://schemas.microsoft.com/office/drawing/2014/main" id="{1B5699ED-D33C-4DFF-BE38-C853546DB2B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57C28A89-639E-4210-BBB0-4053F931A1B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02" name="Text Box 4">
          <a:extLst>
            <a:ext uri="{FF2B5EF4-FFF2-40B4-BE49-F238E27FC236}">
              <a16:creationId xmlns:a16="http://schemas.microsoft.com/office/drawing/2014/main" id="{6914AD34-F9AA-4FC2-B839-0DBE45CA197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39593952-383F-4011-9FE4-396BD281011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04" name="Text Box 4">
          <a:extLst>
            <a:ext uri="{FF2B5EF4-FFF2-40B4-BE49-F238E27FC236}">
              <a16:creationId xmlns:a16="http://schemas.microsoft.com/office/drawing/2014/main" id="{27EC2F47-EDDB-47A3-91EC-725FA533A29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05" name="Text Box 4">
          <a:extLst>
            <a:ext uri="{FF2B5EF4-FFF2-40B4-BE49-F238E27FC236}">
              <a16:creationId xmlns:a16="http://schemas.microsoft.com/office/drawing/2014/main" id="{8335CEE2-C284-40CC-BF5F-3B966C5B5CD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005345E9-B92B-42AD-8F49-5739A0BCC9A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id="{57A177D9-CF78-4525-ABE4-B8DB8BED4AD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408" name="Text Box 4">
          <a:extLst>
            <a:ext uri="{FF2B5EF4-FFF2-40B4-BE49-F238E27FC236}">
              <a16:creationId xmlns:a16="http://schemas.microsoft.com/office/drawing/2014/main" id="{38088730-882F-41C3-B257-B0784B8B905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09" name="Text Box 4">
          <a:extLst>
            <a:ext uri="{FF2B5EF4-FFF2-40B4-BE49-F238E27FC236}">
              <a16:creationId xmlns:a16="http://schemas.microsoft.com/office/drawing/2014/main" id="{812D1FE1-EE08-423A-84A7-9777C2011A0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334302F6-B1A6-42C4-8D0F-C90F1E9F518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411" name="Text Box 4">
          <a:extLst>
            <a:ext uri="{FF2B5EF4-FFF2-40B4-BE49-F238E27FC236}">
              <a16:creationId xmlns:a16="http://schemas.microsoft.com/office/drawing/2014/main" id="{D1DA0067-0D1C-44CB-B3C0-64C887AD9A5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06352BDC-1991-480F-A664-BC191E9102B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144780</xdr:rowOff>
    </xdr:to>
    <xdr:sp macro="" textlink="">
      <xdr:nvSpPr>
        <xdr:cNvPr id="7413" name="Text Box 4">
          <a:extLst>
            <a:ext uri="{FF2B5EF4-FFF2-40B4-BE49-F238E27FC236}">
              <a16:creationId xmlns:a16="http://schemas.microsoft.com/office/drawing/2014/main" id="{35B18398-F012-4A8F-AC48-1AFB4ED7FAB0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8B566EE7-0688-4405-AC8D-438C2B9DCB0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18901AD7-C342-46F0-B52A-39B18238069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16" name="Text Box 4">
          <a:extLst>
            <a:ext uri="{FF2B5EF4-FFF2-40B4-BE49-F238E27FC236}">
              <a16:creationId xmlns:a16="http://schemas.microsoft.com/office/drawing/2014/main" id="{F2B25F3C-BC81-4B34-8B05-74E73352472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17" name="Text Box 4">
          <a:extLst>
            <a:ext uri="{FF2B5EF4-FFF2-40B4-BE49-F238E27FC236}">
              <a16:creationId xmlns:a16="http://schemas.microsoft.com/office/drawing/2014/main" id="{203A6F36-51D4-4015-BA1C-11B7D78BB91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id="{4E140A39-70EE-436C-9911-A72E5499271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687B1F63-467C-4CFC-9E1A-AFBE58575D8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7DF442BA-45E4-457E-A86B-D7B41D7687E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AF47B7FF-4165-4F7E-9445-3E81D1AD9B4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22" name="Text Box 4">
          <a:extLst>
            <a:ext uri="{FF2B5EF4-FFF2-40B4-BE49-F238E27FC236}">
              <a16:creationId xmlns:a16="http://schemas.microsoft.com/office/drawing/2014/main" id="{25D6E7F6-314E-447B-9D5D-E14BBF9E4E4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23" name="Text Box 4">
          <a:extLst>
            <a:ext uri="{FF2B5EF4-FFF2-40B4-BE49-F238E27FC236}">
              <a16:creationId xmlns:a16="http://schemas.microsoft.com/office/drawing/2014/main" id="{7F788AFA-6F59-4A3A-BD23-1FE1217FF04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424" name="Text Box 4">
          <a:extLst>
            <a:ext uri="{FF2B5EF4-FFF2-40B4-BE49-F238E27FC236}">
              <a16:creationId xmlns:a16="http://schemas.microsoft.com/office/drawing/2014/main" id="{018C55B8-2729-44D8-A5C6-F3201EAD732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25" name="Text Box 4">
          <a:extLst>
            <a:ext uri="{FF2B5EF4-FFF2-40B4-BE49-F238E27FC236}">
              <a16:creationId xmlns:a16="http://schemas.microsoft.com/office/drawing/2014/main" id="{70619DCE-2355-4B84-836B-29481B2F09C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144780</xdr:rowOff>
    </xdr:to>
    <xdr:sp macro="" textlink="">
      <xdr:nvSpPr>
        <xdr:cNvPr id="7426" name="Text Box 4">
          <a:extLst>
            <a:ext uri="{FF2B5EF4-FFF2-40B4-BE49-F238E27FC236}">
              <a16:creationId xmlns:a16="http://schemas.microsoft.com/office/drawing/2014/main" id="{B14F0F58-6FC3-47EA-803B-BF2F3F4A469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7620</xdr:rowOff>
    </xdr:to>
    <xdr:sp macro="" textlink="">
      <xdr:nvSpPr>
        <xdr:cNvPr id="7427" name="Text Box 4">
          <a:extLst>
            <a:ext uri="{FF2B5EF4-FFF2-40B4-BE49-F238E27FC236}">
              <a16:creationId xmlns:a16="http://schemas.microsoft.com/office/drawing/2014/main" id="{FA2ED085-2DCF-4AB8-873A-41A3C9563F2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F2AA7286-CBD8-48B4-BCDE-BEBA0F8076B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3A87A9B2-A286-4DA4-8B04-F85721EFE44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487E3CF4-5A4F-445B-B566-2ADE8385407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E502EB87-B526-42D2-A1D8-B163647262B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32" name="Text Box 4">
          <a:extLst>
            <a:ext uri="{FF2B5EF4-FFF2-40B4-BE49-F238E27FC236}">
              <a16:creationId xmlns:a16="http://schemas.microsoft.com/office/drawing/2014/main" id="{E43E0A84-9503-4033-98F5-D89A67DE33F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BB28B6BB-553C-4C72-9D0F-F0FE270E8980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34" name="Text Box 4">
          <a:extLst>
            <a:ext uri="{FF2B5EF4-FFF2-40B4-BE49-F238E27FC236}">
              <a16:creationId xmlns:a16="http://schemas.microsoft.com/office/drawing/2014/main" id="{9ED846D1-E4A6-4555-B109-CEBB82F1CF8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435" name="Text Box 4">
          <a:extLst>
            <a:ext uri="{FF2B5EF4-FFF2-40B4-BE49-F238E27FC236}">
              <a16:creationId xmlns:a16="http://schemas.microsoft.com/office/drawing/2014/main" id="{86BC5079-E027-468A-BEE9-00AA96668248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36" name="Text Box 4">
          <a:extLst>
            <a:ext uri="{FF2B5EF4-FFF2-40B4-BE49-F238E27FC236}">
              <a16:creationId xmlns:a16="http://schemas.microsoft.com/office/drawing/2014/main" id="{4EEEF1C5-7982-44A2-8D49-6077D20C4E7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37" name="Text Box 4">
          <a:extLst>
            <a:ext uri="{FF2B5EF4-FFF2-40B4-BE49-F238E27FC236}">
              <a16:creationId xmlns:a16="http://schemas.microsoft.com/office/drawing/2014/main" id="{AAA72F2B-A14F-4DCA-8874-9D5374048E6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438" name="Text Box 4">
          <a:extLst>
            <a:ext uri="{FF2B5EF4-FFF2-40B4-BE49-F238E27FC236}">
              <a16:creationId xmlns:a16="http://schemas.microsoft.com/office/drawing/2014/main" id="{838149AF-1457-458C-8636-8441E4731F3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0E3A559B-C0EF-4021-8503-D600CE285AA0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144780</xdr:rowOff>
    </xdr:to>
    <xdr:sp macro="" textlink="">
      <xdr:nvSpPr>
        <xdr:cNvPr id="7440" name="Text Box 4">
          <a:extLst>
            <a:ext uri="{FF2B5EF4-FFF2-40B4-BE49-F238E27FC236}">
              <a16:creationId xmlns:a16="http://schemas.microsoft.com/office/drawing/2014/main" id="{280E2397-12EA-4ADA-8E87-1122BA76CD9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7620</xdr:rowOff>
    </xdr:to>
    <xdr:sp macro="" textlink="">
      <xdr:nvSpPr>
        <xdr:cNvPr id="7441" name="Text Box 4">
          <a:extLst>
            <a:ext uri="{FF2B5EF4-FFF2-40B4-BE49-F238E27FC236}">
              <a16:creationId xmlns:a16="http://schemas.microsoft.com/office/drawing/2014/main" id="{61FE92D4-ED59-4C81-8DD6-A1D2D965985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22860</xdr:rowOff>
    </xdr:to>
    <xdr:sp macro="" textlink="">
      <xdr:nvSpPr>
        <xdr:cNvPr id="7442" name="Text Box 4">
          <a:extLst>
            <a:ext uri="{FF2B5EF4-FFF2-40B4-BE49-F238E27FC236}">
              <a16:creationId xmlns:a16="http://schemas.microsoft.com/office/drawing/2014/main" id="{B85B4EA0-B31A-4C7C-AAED-0323DAAD069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43" name="Text Box 4">
          <a:extLst>
            <a:ext uri="{FF2B5EF4-FFF2-40B4-BE49-F238E27FC236}">
              <a16:creationId xmlns:a16="http://schemas.microsoft.com/office/drawing/2014/main" id="{E761912F-76F1-41D8-B07C-80EF33681BA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44" name="Text Box 4">
          <a:extLst>
            <a:ext uri="{FF2B5EF4-FFF2-40B4-BE49-F238E27FC236}">
              <a16:creationId xmlns:a16="http://schemas.microsoft.com/office/drawing/2014/main" id="{6B76C0F0-9D3D-478A-AC76-BE09C5FE6C4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B15586EA-50C1-45CD-9823-9CBBC5DC4C3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63D2D6AF-48CD-4FE5-95DF-8F45E34CA775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47" name="Text Box 4">
          <a:extLst>
            <a:ext uri="{FF2B5EF4-FFF2-40B4-BE49-F238E27FC236}">
              <a16:creationId xmlns:a16="http://schemas.microsoft.com/office/drawing/2014/main" id="{0DDE7CF8-B807-40DE-A135-D819006D613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48" name="Text Box 4">
          <a:extLst>
            <a:ext uri="{FF2B5EF4-FFF2-40B4-BE49-F238E27FC236}">
              <a16:creationId xmlns:a16="http://schemas.microsoft.com/office/drawing/2014/main" id="{33BD8412-452A-4734-BF16-9556B95ACA8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id="{BADB262D-FB9A-4D6B-A749-10A426C961C9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450" name="Text Box 4">
          <a:extLst>
            <a:ext uri="{FF2B5EF4-FFF2-40B4-BE49-F238E27FC236}">
              <a16:creationId xmlns:a16="http://schemas.microsoft.com/office/drawing/2014/main" id="{C4461E74-FDE6-41B0-A370-7DBFB1E0EFC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51" name="Text Box 4">
          <a:extLst>
            <a:ext uri="{FF2B5EF4-FFF2-40B4-BE49-F238E27FC236}">
              <a16:creationId xmlns:a16="http://schemas.microsoft.com/office/drawing/2014/main" id="{3367175A-8D7B-4800-86C8-20C763B57C7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52" name="Text Box 4">
          <a:extLst>
            <a:ext uri="{FF2B5EF4-FFF2-40B4-BE49-F238E27FC236}">
              <a16:creationId xmlns:a16="http://schemas.microsoft.com/office/drawing/2014/main" id="{D1FF86FA-C1C6-4C9F-BD66-B5E0B7BDE53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id="{F26D60E5-7DED-47D9-9FC0-CA125E9FDE22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54" name="Text Box 4">
          <a:extLst>
            <a:ext uri="{FF2B5EF4-FFF2-40B4-BE49-F238E27FC236}">
              <a16:creationId xmlns:a16="http://schemas.microsoft.com/office/drawing/2014/main" id="{426A254E-8920-47DD-BD55-75F53E15C38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144780</xdr:rowOff>
    </xdr:to>
    <xdr:sp macro="" textlink="">
      <xdr:nvSpPr>
        <xdr:cNvPr id="7455" name="Text Box 4">
          <a:extLst>
            <a:ext uri="{FF2B5EF4-FFF2-40B4-BE49-F238E27FC236}">
              <a16:creationId xmlns:a16="http://schemas.microsoft.com/office/drawing/2014/main" id="{45F52AA1-A691-4DCA-8D99-F6C7AB055C0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7620</xdr:rowOff>
    </xdr:to>
    <xdr:sp macro="" textlink="">
      <xdr:nvSpPr>
        <xdr:cNvPr id="7456" name="Text Box 4">
          <a:extLst>
            <a:ext uri="{FF2B5EF4-FFF2-40B4-BE49-F238E27FC236}">
              <a16:creationId xmlns:a16="http://schemas.microsoft.com/office/drawing/2014/main" id="{443D6AA9-FFF1-46F0-8AC2-246614B09FC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22860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BB2D89B1-E206-4291-AF6E-06F792BD33E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30480</xdr:rowOff>
    </xdr:to>
    <xdr:sp macro="" textlink="">
      <xdr:nvSpPr>
        <xdr:cNvPr id="7458" name="Text Box 4">
          <a:extLst>
            <a:ext uri="{FF2B5EF4-FFF2-40B4-BE49-F238E27FC236}">
              <a16:creationId xmlns:a16="http://schemas.microsoft.com/office/drawing/2014/main" id="{605755CC-2F2A-4C4C-9A10-D4E6FBD5A08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59" name="Text Box 4">
          <a:extLst>
            <a:ext uri="{FF2B5EF4-FFF2-40B4-BE49-F238E27FC236}">
              <a16:creationId xmlns:a16="http://schemas.microsoft.com/office/drawing/2014/main" id="{7FB94179-C030-4C35-8D9C-713E270E30C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id="{13008ADF-26BD-4550-94FA-65A8707F0C4C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0584188D-D184-47DA-9E7E-802784627F3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62" name="Text Box 4">
          <a:extLst>
            <a:ext uri="{FF2B5EF4-FFF2-40B4-BE49-F238E27FC236}">
              <a16:creationId xmlns:a16="http://schemas.microsoft.com/office/drawing/2014/main" id="{A8960DB2-5464-420C-B72B-63BB475A23A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81F3B0CE-5D9C-4BFC-BD79-3F717D98CBF6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68580</xdr:rowOff>
    </xdr:to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3BBF03FD-2EDF-4FEF-B909-CB55A82BFC73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83820</xdr:rowOff>
    </xdr:to>
    <xdr:sp macro="" textlink="">
      <xdr:nvSpPr>
        <xdr:cNvPr id="7465" name="Text Box 4">
          <a:extLst>
            <a:ext uri="{FF2B5EF4-FFF2-40B4-BE49-F238E27FC236}">
              <a16:creationId xmlns:a16="http://schemas.microsoft.com/office/drawing/2014/main" id="{EAFBC457-2837-462E-9C66-B5438EDB76E7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E515CC0B-76D0-417A-A9C7-82BDFAB32CAA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106680</xdr:rowOff>
    </xdr:to>
    <xdr:sp macro="" textlink="">
      <xdr:nvSpPr>
        <xdr:cNvPr id="7467" name="Text Box 4">
          <a:extLst>
            <a:ext uri="{FF2B5EF4-FFF2-40B4-BE49-F238E27FC236}">
              <a16:creationId xmlns:a16="http://schemas.microsoft.com/office/drawing/2014/main" id="{03E6953C-74B5-4561-B661-4D039A363614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114300</xdr:rowOff>
    </xdr:to>
    <xdr:sp macro="" textlink="">
      <xdr:nvSpPr>
        <xdr:cNvPr id="7468" name="Text Box 4">
          <a:extLst>
            <a:ext uri="{FF2B5EF4-FFF2-40B4-BE49-F238E27FC236}">
              <a16:creationId xmlns:a16="http://schemas.microsoft.com/office/drawing/2014/main" id="{CE55BA38-165F-4CE9-893F-C914F27B39C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121920</xdr:rowOff>
    </xdr:to>
    <xdr:sp macro="" textlink="">
      <xdr:nvSpPr>
        <xdr:cNvPr id="7469" name="Text Box 4">
          <a:extLst>
            <a:ext uri="{FF2B5EF4-FFF2-40B4-BE49-F238E27FC236}">
              <a16:creationId xmlns:a16="http://schemas.microsoft.com/office/drawing/2014/main" id="{768B9194-CB21-47BD-8B5B-77863BD46BB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7620</xdr:rowOff>
    </xdr:to>
    <xdr:sp macro="" textlink="">
      <xdr:nvSpPr>
        <xdr:cNvPr id="7470" name="Text Box 4">
          <a:extLst>
            <a:ext uri="{FF2B5EF4-FFF2-40B4-BE49-F238E27FC236}">
              <a16:creationId xmlns:a16="http://schemas.microsoft.com/office/drawing/2014/main" id="{26194EFF-F4FD-4F4C-9E16-4CCC375D987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144780</xdr:rowOff>
    </xdr:to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D9D9DA1D-6345-4129-A672-F43781A10793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7620</xdr:rowOff>
    </xdr:to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496FE403-2345-4106-9983-25416A214DDF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22860</xdr:rowOff>
    </xdr:to>
    <xdr:sp macro="" textlink="">
      <xdr:nvSpPr>
        <xdr:cNvPr id="7473" name="Text Box 4">
          <a:extLst>
            <a:ext uri="{FF2B5EF4-FFF2-40B4-BE49-F238E27FC236}">
              <a16:creationId xmlns:a16="http://schemas.microsoft.com/office/drawing/2014/main" id="{EC10424F-4981-47AC-B9E9-E5FD93B1BC1E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30480</xdr:rowOff>
    </xdr:to>
    <xdr:sp macro="" textlink="">
      <xdr:nvSpPr>
        <xdr:cNvPr id="7474" name="Text Box 4">
          <a:extLst>
            <a:ext uri="{FF2B5EF4-FFF2-40B4-BE49-F238E27FC236}">
              <a16:creationId xmlns:a16="http://schemas.microsoft.com/office/drawing/2014/main" id="{B09B5F79-F730-4FAF-B86F-71C2B1557BE1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72</xdr:row>
      <xdr:rowOff>38100</xdr:rowOff>
    </xdr:to>
    <xdr:sp macro="" textlink="">
      <xdr:nvSpPr>
        <xdr:cNvPr id="7475" name="Text Box 4">
          <a:extLst>
            <a:ext uri="{FF2B5EF4-FFF2-40B4-BE49-F238E27FC236}">
              <a16:creationId xmlns:a16="http://schemas.microsoft.com/office/drawing/2014/main" id="{8349B97F-BFDF-41A5-87D6-C2BB182B549B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99060</xdr:colOff>
      <xdr:row>71</xdr:row>
      <xdr:rowOff>38100</xdr:rowOff>
    </xdr:to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B4C3A5DF-5C44-4969-949A-2127BC59D8BD}"/>
            </a:ext>
          </a:extLst>
        </xdr:cNvPr>
        <xdr:cNvSpPr txBox="1">
          <a:spLocks noChangeArrowheads="1"/>
        </xdr:cNvSpPr>
      </xdr:nvSpPr>
      <xdr:spPr bwMode="auto">
        <a:xfrm>
          <a:off x="2042160" y="1690878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4"/>
  </sheetPr>
  <dimension ref="A1:B5"/>
  <sheetViews>
    <sheetView workbookViewId="0">
      <selection activeCell="B6" sqref="B6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C59" sqref="C59:C61"/>
    </sheetView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22860</xdr:rowOff>
                  </from>
                  <to>
                    <xdr:col>17</xdr:col>
                    <xdr:colOff>99060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22860</xdr:colOff>
                    <xdr:row>10</xdr:row>
                    <xdr:rowOff>22860</xdr:rowOff>
                  </from>
                  <to>
                    <xdr:col>17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O441"/>
  <sheetViews>
    <sheetView zoomScale="80" zoomScaleNormal="80" workbookViewId="0">
      <pane xSplit="2" ySplit="7" topLeftCell="CI57" activePane="bottomRight" state="frozen"/>
      <selection activeCell="B1" sqref="B1"/>
      <selection pane="topRight" activeCell="C1" sqref="C1"/>
      <selection pane="bottomLeft" activeCell="B12" sqref="B12"/>
      <selection pane="bottomRight" activeCell="CZ67" sqref="CZ67"/>
    </sheetView>
  </sheetViews>
  <sheetFormatPr defaultColWidth="7" defaultRowHeight="13.8" x14ac:dyDescent="0.3"/>
  <cols>
    <col min="1" max="1" width="6.109375" style="94" customWidth="1"/>
    <col min="2" max="2" width="27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8" bestFit="1" customWidth="1"/>
    <col min="8" max="8" width="6.33203125" style="28" bestFit="1" customWidth="1"/>
    <col min="9" max="10" width="7" style="28" bestFit="1" customWidth="1"/>
    <col min="11" max="11" width="6.6640625" style="28" bestFit="1" customWidth="1"/>
    <col min="12" max="13" width="7.109375" style="28" bestFit="1" customWidth="1"/>
    <col min="14" max="14" width="6.6640625" style="28" bestFit="1" customWidth="1"/>
    <col min="15" max="15" width="7" style="28" bestFit="1" customWidth="1"/>
    <col min="16" max="16" width="7.33203125" style="28" bestFit="1" customWidth="1"/>
    <col min="17" max="17" width="6.6640625" style="28" bestFit="1" customWidth="1"/>
    <col min="18" max="18" width="7.44140625" style="28" bestFit="1" customWidth="1"/>
    <col min="19" max="19" width="6.6640625" style="28" bestFit="1" customWidth="1"/>
    <col min="20" max="20" width="6.33203125" style="28" bestFit="1" customWidth="1"/>
    <col min="21" max="22" width="7" style="28" bestFit="1" customWidth="1"/>
    <col min="23" max="23" width="6.6640625" style="28" bestFit="1" customWidth="1"/>
    <col min="24" max="25" width="7.109375" style="28" bestFit="1" customWidth="1"/>
    <col min="26" max="26" width="6.6640625" style="28" bestFit="1" customWidth="1"/>
    <col min="27" max="27" width="7" style="28" bestFit="1" customWidth="1"/>
    <col min="28" max="28" width="7.33203125" style="28" bestFit="1" customWidth="1"/>
    <col min="29" max="29" width="6.6640625" style="28" bestFit="1" customWidth="1"/>
    <col min="30" max="30" width="7.44140625" style="28" bestFit="1" customWidth="1"/>
    <col min="31" max="31" width="6.6640625" style="28" bestFit="1" customWidth="1"/>
    <col min="32" max="32" width="6.33203125" style="28" bestFit="1" customWidth="1"/>
    <col min="33" max="34" width="7" style="28" bestFit="1" customWidth="1"/>
    <col min="35" max="35" width="6.6640625" style="28" bestFit="1" customWidth="1"/>
    <col min="36" max="37" width="7.109375" style="28" bestFit="1" customWidth="1"/>
    <col min="38" max="38" width="6.6640625" style="28" bestFit="1" customWidth="1"/>
    <col min="39" max="39" width="7" style="28" bestFit="1" customWidth="1"/>
    <col min="40" max="40" width="7.33203125" style="28" bestFit="1" customWidth="1"/>
    <col min="41" max="41" width="6.6640625" style="28" bestFit="1" customWidth="1"/>
    <col min="42" max="42" width="7.44140625" style="28" bestFit="1" customWidth="1"/>
    <col min="43" max="43" width="6.6640625" style="28" bestFit="1" customWidth="1"/>
    <col min="44" max="44" width="6.33203125" style="28" bestFit="1" customWidth="1"/>
    <col min="45" max="46" width="7" style="28" bestFit="1" customWidth="1"/>
    <col min="47" max="47" width="6.6640625" style="28" bestFit="1" customWidth="1"/>
    <col min="48" max="49" width="7.109375" style="28" bestFit="1" customWidth="1"/>
    <col min="50" max="50" width="6.6640625" style="28" bestFit="1" customWidth="1"/>
    <col min="51" max="51" width="7" style="28" customWidth="1"/>
    <col min="52" max="52" width="7.33203125" style="28" bestFit="1" customWidth="1"/>
    <col min="53" max="53" width="6.6640625" style="28" bestFit="1" customWidth="1"/>
    <col min="54" max="54" width="7.44140625" style="28" bestFit="1" customWidth="1"/>
    <col min="55" max="55" width="6.6640625" style="28" bestFit="1" customWidth="1"/>
    <col min="56" max="56" width="6.33203125" style="28" bestFit="1" customWidth="1"/>
    <col min="57" max="58" width="7" style="28" customWidth="1"/>
    <col min="59" max="59" width="6.6640625" style="28" bestFit="1" customWidth="1"/>
    <col min="60" max="61" width="7.109375" style="28" bestFit="1" customWidth="1"/>
    <col min="62" max="62" width="6.6640625" style="28" bestFit="1" customWidth="1"/>
    <col min="63" max="63" width="7" style="28" customWidth="1"/>
    <col min="64" max="64" width="7.33203125" style="28" bestFit="1" customWidth="1"/>
    <col min="65" max="65" width="6.6640625" style="28" bestFit="1" customWidth="1"/>
    <col min="66" max="66" width="7.44140625" style="28" bestFit="1" customWidth="1"/>
    <col min="67" max="67" width="6.6640625" style="28" bestFit="1" customWidth="1"/>
    <col min="68" max="68" width="6.33203125" style="28" bestFit="1" customWidth="1"/>
    <col min="69" max="70" width="7" style="28" customWidth="1"/>
    <col min="71" max="71" width="6.6640625" style="28" bestFit="1" customWidth="1"/>
    <col min="72" max="73" width="7.109375" style="97" bestFit="1" customWidth="1"/>
    <col min="74" max="74" width="6.6640625" style="97" bestFit="1" customWidth="1"/>
    <col min="75" max="75" width="7" style="97" customWidth="1"/>
    <col min="76" max="76" width="7.33203125" style="97" bestFit="1" customWidth="1"/>
    <col min="77" max="77" width="6.6640625" style="97" bestFit="1" customWidth="1"/>
    <col min="78" max="78" width="7.44140625" style="97" bestFit="1" customWidth="1"/>
    <col min="79" max="79" width="6.6640625" style="97" bestFit="1" customWidth="1"/>
    <col min="80" max="80" width="6.33203125" style="97" bestFit="1" customWidth="1"/>
    <col min="81" max="88" width="7" style="97" customWidth="1"/>
    <col min="89" max="90" width="8.109375" style="97" customWidth="1"/>
    <col min="91" max="91" width="8.33203125" style="97" customWidth="1"/>
    <col min="92" max="104" width="8.88671875" style="97" customWidth="1"/>
    <col min="105" max="118" width="7" style="97" customWidth="1"/>
    <col min="119" max="119" width="7" style="97"/>
    <col min="120" max="16384" width="7" style="28"/>
  </cols>
  <sheetData>
    <row r="1" spans="1:119" s="97" customFormat="1" ht="16.5" customHeight="1" x14ac:dyDescent="0.35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</row>
    <row r="2" spans="1:119" s="97" customFormat="1" ht="16.5" customHeight="1" x14ac:dyDescent="0.35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</row>
    <row r="3" spans="1:119" s="97" customFormat="1" ht="16.5" customHeight="1" x14ac:dyDescent="0.3">
      <c r="A3" s="94"/>
      <c r="B3" s="94"/>
      <c r="C3" s="94"/>
      <c r="D3" s="94"/>
      <c r="E3" s="94"/>
      <c r="F3" s="94"/>
    </row>
    <row r="4" spans="1:119" s="97" customFormat="1" ht="16.5" customHeight="1" thickBot="1" x14ac:dyDescent="0.35">
      <c r="A4" s="94"/>
      <c r="B4" s="94"/>
      <c r="C4" s="94"/>
      <c r="D4" s="94"/>
      <c r="E4" s="94"/>
      <c r="F4" s="94"/>
    </row>
    <row r="5" spans="1:119" s="30" customFormat="1" ht="21.75" customHeight="1" thickBot="1" x14ac:dyDescent="0.3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130">
        <v>43252</v>
      </c>
      <c r="CZ5" s="130">
        <v>43282</v>
      </c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</row>
    <row r="6" spans="1:119" s="29" customFormat="1" ht="21.75" customHeight="1" thickBot="1" x14ac:dyDescent="0.3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133">
        <v>1.4</v>
      </c>
      <c r="CZ6" s="133">
        <v>0.5</v>
      </c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</row>
    <row r="7" spans="1:119" s="29" customFormat="1" ht="21.75" customHeight="1" thickBot="1" x14ac:dyDescent="0.3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>
        <v>0.7</v>
      </c>
      <c r="CN7" s="131">
        <v>-0.8</v>
      </c>
      <c r="CO7" s="131" t="s">
        <v>253</v>
      </c>
      <c r="CP7" s="188" t="s">
        <v>253</v>
      </c>
      <c r="CQ7" s="188" t="s">
        <v>253</v>
      </c>
      <c r="CR7" s="188" t="s">
        <v>253</v>
      </c>
      <c r="CS7" s="188" t="s">
        <v>253</v>
      </c>
      <c r="CT7" s="188" t="s">
        <v>253</v>
      </c>
      <c r="CU7" s="188" t="s">
        <v>253</v>
      </c>
      <c r="CV7" s="188" t="s">
        <v>253</v>
      </c>
      <c r="CW7" s="188" t="s">
        <v>253</v>
      </c>
      <c r="CX7" s="188" t="s">
        <v>253</v>
      </c>
      <c r="CY7" s="188" t="s">
        <v>253</v>
      </c>
      <c r="CZ7" s="188" t="s">
        <v>253</v>
      </c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</row>
    <row r="8" spans="1:119" s="36" customFormat="1" ht="18.75" customHeight="1" x14ac:dyDescent="0.25">
      <c r="A8" s="208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</row>
    <row r="9" spans="1:119" s="36" customFormat="1" ht="18.75" customHeight="1" x14ac:dyDescent="0.25">
      <c r="A9" s="208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</row>
    <row r="10" spans="1:119" s="36" customFormat="1" ht="18.75" customHeight="1" x14ac:dyDescent="0.25">
      <c r="A10" s="208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36" customFormat="1" ht="18.75" customHeight="1" x14ac:dyDescent="0.25">
      <c r="A11" s="208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36" customFormat="1" ht="18.75" customHeight="1" x14ac:dyDescent="0.25">
      <c r="A12" s="208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s="36" customFormat="1" ht="18.75" customHeight="1" x14ac:dyDescent="0.25">
      <c r="A13" s="208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1:119" s="36" customFormat="1" ht="18.75" customHeight="1" x14ac:dyDescent="0.25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</row>
    <row r="15" spans="1:119" s="36" customFormat="1" ht="18.75" customHeight="1" x14ac:dyDescent="0.25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</row>
    <row r="16" spans="1:119" s="36" customFormat="1" ht="18.75" customHeight="1" x14ac:dyDescent="0.25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</row>
    <row r="17" spans="1:119" s="36" customFormat="1" ht="18.75" customHeight="1" x14ac:dyDescent="0.25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</row>
    <row r="18" spans="1:119" s="36" customFormat="1" ht="18.75" customHeight="1" x14ac:dyDescent="0.25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</row>
    <row r="19" spans="1:119" s="36" customFormat="1" ht="18.75" customHeight="1" x14ac:dyDescent="0.25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</row>
    <row r="20" spans="1:119" s="36" customFormat="1" ht="18.75" customHeight="1" x14ac:dyDescent="0.25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</row>
    <row r="21" spans="1:119" s="36" customFormat="1" ht="18.75" customHeight="1" x14ac:dyDescent="0.25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</row>
    <row r="22" spans="1:119" s="36" customFormat="1" ht="18.75" customHeight="1" x14ac:dyDescent="0.25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</row>
    <row r="23" spans="1:119" s="36" customFormat="1" ht="18.75" customHeight="1" x14ac:dyDescent="0.25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</row>
    <row r="24" spans="1:119" s="36" customFormat="1" ht="18.75" customHeight="1" x14ac:dyDescent="0.25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</row>
    <row r="25" spans="1:119" s="36" customFormat="1" ht="18.75" customHeight="1" x14ac:dyDescent="0.25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</row>
    <row r="26" spans="1:119" s="36" customFormat="1" ht="18.75" customHeight="1" x14ac:dyDescent="0.25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</row>
    <row r="27" spans="1:119" s="36" customFormat="1" ht="18.75" customHeight="1" x14ac:dyDescent="0.25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</row>
    <row r="28" spans="1:119" s="36" customFormat="1" ht="18.75" customHeight="1" x14ac:dyDescent="0.25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</row>
    <row r="29" spans="1:119" s="36" customFormat="1" ht="18.75" customHeight="1" x14ac:dyDescent="0.25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</row>
    <row r="30" spans="1:119" s="36" customFormat="1" ht="18.75" customHeight="1" x14ac:dyDescent="0.25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</row>
    <row r="31" spans="1:119" s="36" customFormat="1" ht="18.75" customHeight="1" x14ac:dyDescent="0.25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</row>
    <row r="32" spans="1:119" s="36" customFormat="1" ht="18.75" customHeight="1" x14ac:dyDescent="0.25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</row>
    <row r="33" spans="1:119" s="36" customFormat="1" ht="18.75" customHeight="1" x14ac:dyDescent="0.25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</row>
    <row r="34" spans="1:119" s="36" customFormat="1" ht="18.75" customHeight="1" x14ac:dyDescent="0.25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</row>
    <row r="35" spans="1:119" s="36" customFormat="1" ht="18.75" customHeight="1" x14ac:dyDescent="0.25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</row>
    <row r="36" spans="1:119" s="36" customFormat="1" ht="18.75" customHeight="1" x14ac:dyDescent="0.25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</row>
    <row r="37" spans="1:119" s="36" customFormat="1" ht="18.75" customHeight="1" x14ac:dyDescent="0.25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</row>
    <row r="38" spans="1:119" s="36" customFormat="1" ht="18.75" customHeight="1" x14ac:dyDescent="0.25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</row>
    <row r="39" spans="1:119" s="36" customFormat="1" ht="18.75" customHeight="1" x14ac:dyDescent="0.25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</row>
    <row r="40" spans="1:119" s="36" customFormat="1" ht="18.75" customHeight="1" x14ac:dyDescent="0.25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</row>
    <row r="41" spans="1:119" s="36" customFormat="1" ht="18.75" customHeight="1" x14ac:dyDescent="0.25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</row>
    <row r="42" spans="1:119" s="36" customFormat="1" ht="18.75" customHeight="1" x14ac:dyDescent="0.25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</row>
    <row r="43" spans="1:119" s="36" customFormat="1" ht="18.75" customHeight="1" x14ac:dyDescent="0.25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</row>
    <row r="44" spans="1:119" s="36" customFormat="1" ht="18.75" customHeight="1" x14ac:dyDescent="0.25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</row>
    <row r="45" spans="1:119" s="36" customFormat="1" ht="18.75" customHeight="1" x14ac:dyDescent="0.25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</row>
    <row r="46" spans="1:119" s="36" customFormat="1" ht="18.75" customHeight="1" x14ac:dyDescent="0.25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</row>
    <row r="47" spans="1:119" s="36" customFormat="1" ht="18.75" customHeight="1" x14ac:dyDescent="0.25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</row>
    <row r="48" spans="1:119" s="36" customFormat="1" ht="18.75" customHeight="1" x14ac:dyDescent="0.25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</row>
    <row r="49" spans="1:119" s="36" customFormat="1" ht="18.75" customHeight="1" x14ac:dyDescent="0.25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</row>
    <row r="50" spans="1:119" s="36" customFormat="1" ht="18.75" customHeight="1" x14ac:dyDescent="0.25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</row>
    <row r="51" spans="1:119" s="36" customFormat="1" ht="18.75" customHeight="1" x14ac:dyDescent="0.25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</row>
    <row r="52" spans="1:119" s="36" customFormat="1" ht="18.75" customHeight="1" x14ac:dyDescent="0.25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</row>
    <row r="53" spans="1:119" s="36" customFormat="1" ht="18.75" customHeight="1" x14ac:dyDescent="0.25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</row>
    <row r="54" spans="1:119" s="36" customFormat="1" ht="18.75" customHeight="1" x14ac:dyDescent="0.25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</row>
    <row r="55" spans="1:119" s="36" customFormat="1" ht="18.75" customHeight="1" x14ac:dyDescent="0.25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</row>
    <row r="56" spans="1:119" s="36" customFormat="1" ht="18.75" customHeight="1" x14ac:dyDescent="0.25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</row>
    <row r="57" spans="1:119" s="36" customFormat="1" ht="18.75" customHeight="1" x14ac:dyDescent="0.25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</row>
    <row r="58" spans="1:119" s="36" customFormat="1" ht="18.75" customHeight="1" x14ac:dyDescent="0.25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</row>
    <row r="59" spans="1:119" s="36" customFormat="1" ht="18.75" customHeight="1" x14ac:dyDescent="0.25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</row>
    <row r="60" spans="1:119" s="36" customFormat="1" ht="18.75" customHeight="1" x14ac:dyDescent="0.25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76"/>
      <c r="CZ60" s="176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</row>
    <row r="61" spans="1:119" s="36" customFormat="1" ht="18.75" customHeight="1" x14ac:dyDescent="0.25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44"/>
      <c r="CZ61" s="144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</row>
    <row r="62" spans="1:119" s="36" customFormat="1" ht="18.75" customHeight="1" x14ac:dyDescent="0.25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44"/>
      <c r="CZ62" s="144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</row>
    <row r="63" spans="1:119" s="36" customFormat="1" ht="18.75" customHeight="1" x14ac:dyDescent="0.25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44"/>
      <c r="CZ63" s="144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</row>
    <row r="64" spans="1:119" s="36" customFormat="1" ht="18.75" customHeight="1" x14ac:dyDescent="0.25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44"/>
      <c r="CZ64" s="144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</row>
    <row r="65" spans="1:119" s="36" customFormat="1" ht="18.75" customHeight="1" x14ac:dyDescent="0.25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44"/>
      <c r="CZ65" s="144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</row>
    <row r="66" spans="1:119" s="36" customFormat="1" ht="18.75" customHeight="1" x14ac:dyDescent="0.25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44"/>
      <c r="CZ66" s="144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pans="1:119" s="36" customFormat="1" ht="18.75" customHeight="1" x14ac:dyDescent="0.25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44"/>
      <c r="CZ67" s="144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</row>
    <row r="68" spans="1:119" s="36" customFormat="1" ht="18.75" customHeight="1" x14ac:dyDescent="0.25">
      <c r="A68" s="206"/>
      <c r="B68" s="139">
        <v>43252</v>
      </c>
      <c r="C68" s="176">
        <v>4.4000000000000004</v>
      </c>
      <c r="D68" s="176">
        <v>0.5</v>
      </c>
      <c r="E68" s="176">
        <v>1.4</v>
      </c>
      <c r="F68" s="176">
        <v>2</v>
      </c>
      <c r="G68" s="176">
        <v>1.1000000000000001</v>
      </c>
      <c r="H68" s="176">
        <v>-1.3</v>
      </c>
      <c r="I68" s="176">
        <v>3.8</v>
      </c>
      <c r="J68" s="176">
        <v>-2.1</v>
      </c>
      <c r="K68" s="176">
        <v>-1</v>
      </c>
      <c r="L68" s="176">
        <v>-0.6</v>
      </c>
      <c r="M68" s="176">
        <v>-3.3</v>
      </c>
      <c r="N68" s="176">
        <v>3.6</v>
      </c>
      <c r="O68" s="176">
        <v>0</v>
      </c>
      <c r="P68" s="176">
        <v>1.7</v>
      </c>
      <c r="Q68" s="176">
        <v>-0.5</v>
      </c>
      <c r="R68" s="176">
        <v>0</v>
      </c>
      <c r="S68" s="176">
        <v>1.5</v>
      </c>
      <c r="T68" s="176">
        <v>-0.6</v>
      </c>
      <c r="U68" s="176">
        <v>-1.9</v>
      </c>
      <c r="V68" s="176">
        <v>0.3</v>
      </c>
      <c r="W68" s="176">
        <v>-1.6</v>
      </c>
      <c r="X68" s="176">
        <v>1.3</v>
      </c>
      <c r="Y68" s="176">
        <v>3.5</v>
      </c>
      <c r="Z68" s="176">
        <v>-5.0999999999999996</v>
      </c>
      <c r="AA68" s="176">
        <v>-1.8</v>
      </c>
      <c r="AB68" s="176">
        <v>1</v>
      </c>
      <c r="AC68" s="176">
        <v>-3</v>
      </c>
      <c r="AD68" s="176">
        <v>0.8</v>
      </c>
      <c r="AE68" s="176">
        <v>-4.3</v>
      </c>
      <c r="AF68" s="176">
        <v>1.3</v>
      </c>
      <c r="AG68" s="176">
        <v>-0.3</v>
      </c>
      <c r="AH68" s="176">
        <v>-0.2</v>
      </c>
      <c r="AI68" s="176">
        <v>1</v>
      </c>
      <c r="AJ68" s="176">
        <v>1</v>
      </c>
      <c r="AK68" s="176">
        <v>-1.9</v>
      </c>
      <c r="AL68" s="176">
        <v>-0.7</v>
      </c>
      <c r="AM68" s="176">
        <v>2.6</v>
      </c>
      <c r="AN68" s="176">
        <v>-1</v>
      </c>
      <c r="AO68" s="176">
        <v>0.2</v>
      </c>
      <c r="AP68" s="176">
        <v>0.9</v>
      </c>
      <c r="AQ68" s="176">
        <v>2</v>
      </c>
      <c r="AR68" s="176">
        <v>-0.6</v>
      </c>
      <c r="AS68" s="176">
        <v>3.2</v>
      </c>
      <c r="AT68" s="176">
        <v>-1</v>
      </c>
      <c r="AU68" s="176">
        <v>2.2999999999999998</v>
      </c>
      <c r="AV68" s="176">
        <v>-2.1</v>
      </c>
      <c r="AW68" s="176">
        <v>0.3</v>
      </c>
      <c r="AX68" s="176">
        <v>3.2</v>
      </c>
      <c r="AY68" s="176">
        <v>-0.7</v>
      </c>
      <c r="AZ68" s="176">
        <v>1.2</v>
      </c>
      <c r="BA68" s="176">
        <v>1.5</v>
      </c>
      <c r="BB68" s="176">
        <v>0</v>
      </c>
      <c r="BC68" s="176">
        <v>0.4</v>
      </c>
      <c r="BD68" s="176">
        <v>1.6</v>
      </c>
      <c r="BE68" s="176">
        <v>1.4</v>
      </c>
      <c r="BF68" s="176">
        <v>0.2</v>
      </c>
      <c r="BG68" s="176">
        <v>-0.7</v>
      </c>
      <c r="BH68" s="176">
        <v>1.4</v>
      </c>
      <c r="BI68" s="176">
        <v>-1.3</v>
      </c>
      <c r="BJ68" s="176">
        <v>1.8</v>
      </c>
      <c r="BK68" s="176">
        <v>-1.3</v>
      </c>
      <c r="BL68" s="176">
        <v>1.8</v>
      </c>
      <c r="BM68" s="176">
        <v>0.6</v>
      </c>
      <c r="BN68" s="176">
        <v>-0.3</v>
      </c>
      <c r="BO68" s="176">
        <v>0.1</v>
      </c>
      <c r="BP68" s="176">
        <v>0.6</v>
      </c>
      <c r="BQ68" s="176">
        <v>-2</v>
      </c>
      <c r="BR68" s="176">
        <v>0.7</v>
      </c>
      <c r="BS68" s="176">
        <v>1.5</v>
      </c>
      <c r="BT68" s="176">
        <v>-1</v>
      </c>
      <c r="BU68" s="176">
        <v>2.5</v>
      </c>
      <c r="BV68" s="176">
        <v>-0.7</v>
      </c>
      <c r="BW68" s="176">
        <v>0.8</v>
      </c>
      <c r="BX68" s="176">
        <v>-2.6</v>
      </c>
      <c r="BY68" s="176">
        <v>3.9</v>
      </c>
      <c r="BZ68" s="176">
        <v>-1</v>
      </c>
      <c r="CA68" s="176">
        <v>0.2</v>
      </c>
      <c r="CB68" s="176">
        <v>1.2</v>
      </c>
      <c r="CC68" s="144">
        <v>-0.7</v>
      </c>
      <c r="CD68" s="176">
        <v>1.6</v>
      </c>
      <c r="CE68" s="144">
        <v>0.3</v>
      </c>
      <c r="CF68" s="144">
        <v>1.6</v>
      </c>
      <c r="CG68" s="144">
        <v>2.2000000000000002</v>
      </c>
      <c r="CH68" s="144">
        <v>1.4</v>
      </c>
      <c r="CI68" s="144">
        <v>-0.5</v>
      </c>
      <c r="CJ68" s="144">
        <v>0.4</v>
      </c>
      <c r="CK68" s="144">
        <v>0.1</v>
      </c>
      <c r="CL68" s="144">
        <v>0</v>
      </c>
      <c r="CM68" s="144">
        <v>0.7</v>
      </c>
      <c r="CN68" s="144">
        <v>-0.8</v>
      </c>
      <c r="CO68" s="176">
        <v>1.6</v>
      </c>
      <c r="CP68" s="176">
        <v>-1</v>
      </c>
      <c r="CQ68" s="176">
        <v>-0.9</v>
      </c>
      <c r="CR68" s="144">
        <v>1.3</v>
      </c>
      <c r="CS68" s="144">
        <v>1.7</v>
      </c>
      <c r="CT68" s="144">
        <v>-1.5</v>
      </c>
      <c r="CU68" s="144">
        <v>-0.4</v>
      </c>
      <c r="CV68" s="144">
        <v>-1.8</v>
      </c>
      <c r="CW68" s="144">
        <v>-0.1</v>
      </c>
      <c r="CX68" s="144">
        <v>2.9</v>
      </c>
      <c r="CY68" s="190">
        <v>1.4</v>
      </c>
      <c r="CZ68" s="176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</row>
    <row r="69" spans="1:119" s="36" customFormat="1" ht="18.75" customHeight="1" x14ac:dyDescent="0.25">
      <c r="A69" s="207"/>
      <c r="B69" s="139">
        <v>43282</v>
      </c>
      <c r="C69" s="176">
        <v>4.4000000000000004</v>
      </c>
      <c r="D69" s="176">
        <v>0.5</v>
      </c>
      <c r="E69" s="176">
        <v>1.4</v>
      </c>
      <c r="F69" s="176">
        <v>2</v>
      </c>
      <c r="G69" s="176">
        <v>1.1000000000000001</v>
      </c>
      <c r="H69" s="176">
        <v>-1.3</v>
      </c>
      <c r="I69" s="176">
        <v>3.8</v>
      </c>
      <c r="J69" s="176">
        <v>-2.1</v>
      </c>
      <c r="K69" s="176">
        <v>-1</v>
      </c>
      <c r="L69" s="176">
        <v>-0.6</v>
      </c>
      <c r="M69" s="176">
        <v>-3.3</v>
      </c>
      <c r="N69" s="176">
        <v>3.6</v>
      </c>
      <c r="O69" s="176">
        <v>0</v>
      </c>
      <c r="P69" s="176">
        <v>1.7</v>
      </c>
      <c r="Q69" s="176">
        <v>-0.5</v>
      </c>
      <c r="R69" s="176">
        <v>0</v>
      </c>
      <c r="S69" s="176">
        <v>1.5</v>
      </c>
      <c r="T69" s="176">
        <v>-0.6</v>
      </c>
      <c r="U69" s="176">
        <v>-1.9</v>
      </c>
      <c r="V69" s="176">
        <v>0.3</v>
      </c>
      <c r="W69" s="176">
        <v>-1.6</v>
      </c>
      <c r="X69" s="176">
        <v>1.3</v>
      </c>
      <c r="Y69" s="176">
        <v>3.5</v>
      </c>
      <c r="Z69" s="176">
        <v>-5.0999999999999996</v>
      </c>
      <c r="AA69" s="176">
        <v>-1.8</v>
      </c>
      <c r="AB69" s="176">
        <v>1</v>
      </c>
      <c r="AC69" s="176">
        <v>-3</v>
      </c>
      <c r="AD69" s="176">
        <v>0.8</v>
      </c>
      <c r="AE69" s="176">
        <v>-4.3</v>
      </c>
      <c r="AF69" s="176">
        <v>1.3</v>
      </c>
      <c r="AG69" s="176">
        <v>-0.3</v>
      </c>
      <c r="AH69" s="176">
        <v>-0.2</v>
      </c>
      <c r="AI69" s="176">
        <v>1</v>
      </c>
      <c r="AJ69" s="176">
        <v>1</v>
      </c>
      <c r="AK69" s="176">
        <v>-1.9</v>
      </c>
      <c r="AL69" s="176">
        <v>-0.7</v>
      </c>
      <c r="AM69" s="176">
        <v>2.6</v>
      </c>
      <c r="AN69" s="176">
        <v>-1</v>
      </c>
      <c r="AO69" s="176">
        <v>0.2</v>
      </c>
      <c r="AP69" s="176">
        <v>0.9</v>
      </c>
      <c r="AQ69" s="176">
        <v>2</v>
      </c>
      <c r="AR69" s="176">
        <v>-0.6</v>
      </c>
      <c r="AS69" s="176">
        <v>3.2</v>
      </c>
      <c r="AT69" s="176">
        <v>-1</v>
      </c>
      <c r="AU69" s="176">
        <v>2.2999999999999998</v>
      </c>
      <c r="AV69" s="176">
        <v>-2.1</v>
      </c>
      <c r="AW69" s="176">
        <v>0.3</v>
      </c>
      <c r="AX69" s="176">
        <v>3.2</v>
      </c>
      <c r="AY69" s="176">
        <v>-0.7</v>
      </c>
      <c r="AZ69" s="176">
        <v>1.2</v>
      </c>
      <c r="BA69" s="176">
        <v>1.5</v>
      </c>
      <c r="BB69" s="176">
        <v>0</v>
      </c>
      <c r="BC69" s="176">
        <v>0.4</v>
      </c>
      <c r="BD69" s="176">
        <v>1.6</v>
      </c>
      <c r="BE69" s="176">
        <v>1.4</v>
      </c>
      <c r="BF69" s="176">
        <v>0.2</v>
      </c>
      <c r="BG69" s="176">
        <v>-0.7</v>
      </c>
      <c r="BH69" s="176">
        <v>1.4</v>
      </c>
      <c r="BI69" s="176">
        <v>-1.3</v>
      </c>
      <c r="BJ69" s="176">
        <v>1.8</v>
      </c>
      <c r="BK69" s="176">
        <v>-1.3</v>
      </c>
      <c r="BL69" s="176">
        <v>1.8</v>
      </c>
      <c r="BM69" s="176">
        <v>0.6</v>
      </c>
      <c r="BN69" s="176">
        <v>-0.3</v>
      </c>
      <c r="BO69" s="176">
        <v>0.1</v>
      </c>
      <c r="BP69" s="176">
        <v>0.6</v>
      </c>
      <c r="BQ69" s="176">
        <v>-2</v>
      </c>
      <c r="BR69" s="176">
        <v>0.7</v>
      </c>
      <c r="BS69" s="176">
        <v>1.5</v>
      </c>
      <c r="BT69" s="176">
        <v>-1</v>
      </c>
      <c r="BU69" s="176">
        <v>2.5</v>
      </c>
      <c r="BV69" s="176">
        <v>-0.7</v>
      </c>
      <c r="BW69" s="176">
        <v>0.8</v>
      </c>
      <c r="BX69" s="176">
        <v>-2.6</v>
      </c>
      <c r="BY69" s="176">
        <v>3.9</v>
      </c>
      <c r="BZ69" s="176">
        <v>-1</v>
      </c>
      <c r="CA69" s="176">
        <v>0.2</v>
      </c>
      <c r="CB69" s="176">
        <v>1.2</v>
      </c>
      <c r="CC69" s="144">
        <v>-0.7</v>
      </c>
      <c r="CD69" s="176">
        <v>1.6</v>
      </c>
      <c r="CE69" s="144">
        <v>0.3</v>
      </c>
      <c r="CF69" s="144">
        <v>1.6</v>
      </c>
      <c r="CG69" s="144">
        <v>2.2000000000000002</v>
      </c>
      <c r="CH69" s="144">
        <v>1.4</v>
      </c>
      <c r="CI69" s="144">
        <v>-0.5</v>
      </c>
      <c r="CJ69" s="144">
        <v>0.4</v>
      </c>
      <c r="CK69" s="144">
        <v>0.1</v>
      </c>
      <c r="CL69" s="144">
        <v>0</v>
      </c>
      <c r="CM69" s="144">
        <v>0.7</v>
      </c>
      <c r="CN69" s="144">
        <v>-0.8</v>
      </c>
      <c r="CO69" s="176">
        <v>1.6</v>
      </c>
      <c r="CP69" s="176">
        <v>-1</v>
      </c>
      <c r="CQ69" s="176">
        <v>-0.9</v>
      </c>
      <c r="CR69" s="144">
        <v>1.3</v>
      </c>
      <c r="CS69" s="144">
        <v>1.7</v>
      </c>
      <c r="CT69" s="144">
        <v>-1.5</v>
      </c>
      <c r="CU69" s="144">
        <v>-0.4</v>
      </c>
      <c r="CV69" s="144">
        <v>-1.8</v>
      </c>
      <c r="CW69" s="144">
        <v>-0.1</v>
      </c>
      <c r="CX69" s="144">
        <v>2.9</v>
      </c>
      <c r="CY69" s="144">
        <v>1.4</v>
      </c>
      <c r="CZ69" s="190">
        <v>0.5</v>
      </c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</row>
    <row r="70" spans="1:119" s="40" customFormat="1" ht="19.2" customHeight="1" thickBot="1" x14ac:dyDescent="0.3">
      <c r="A70" s="99"/>
      <c r="B70" s="149" t="s">
        <v>1</v>
      </c>
      <c r="C70" s="150">
        <v>4.4000000000000004</v>
      </c>
      <c r="D70" s="150">
        <v>0.5</v>
      </c>
      <c r="E70" s="150">
        <v>1.4</v>
      </c>
      <c r="F70" s="150">
        <v>2</v>
      </c>
      <c r="G70" s="150">
        <v>1.1000000000000001</v>
      </c>
      <c r="H70" s="150">
        <v>-1.3</v>
      </c>
      <c r="I70" s="150">
        <v>3.8</v>
      </c>
      <c r="J70" s="150">
        <v>-2.1</v>
      </c>
      <c r="K70" s="150">
        <v>-1</v>
      </c>
      <c r="L70" s="150">
        <v>-0.6</v>
      </c>
      <c r="M70" s="150">
        <v>-3.3</v>
      </c>
      <c r="N70" s="150">
        <v>3.6</v>
      </c>
      <c r="O70" s="150">
        <v>0</v>
      </c>
      <c r="P70" s="150">
        <v>1.7</v>
      </c>
      <c r="Q70" s="150">
        <v>-0.5</v>
      </c>
      <c r="R70" s="150">
        <v>0</v>
      </c>
      <c r="S70" s="150">
        <v>1.5</v>
      </c>
      <c r="T70" s="150">
        <v>-0.6</v>
      </c>
      <c r="U70" s="150">
        <v>-1.9</v>
      </c>
      <c r="V70" s="150">
        <v>0.3</v>
      </c>
      <c r="W70" s="150">
        <v>-1.6</v>
      </c>
      <c r="X70" s="150">
        <v>1.3</v>
      </c>
      <c r="Y70" s="150">
        <v>3.5</v>
      </c>
      <c r="Z70" s="150">
        <v>-5.0999999999999996</v>
      </c>
      <c r="AA70" s="150">
        <v>-1.8</v>
      </c>
      <c r="AB70" s="150">
        <v>1</v>
      </c>
      <c r="AC70" s="150">
        <v>-3</v>
      </c>
      <c r="AD70" s="150">
        <v>0.8</v>
      </c>
      <c r="AE70" s="150">
        <v>-4.3</v>
      </c>
      <c r="AF70" s="150">
        <v>1.3</v>
      </c>
      <c r="AG70" s="150">
        <v>-0.3</v>
      </c>
      <c r="AH70" s="150">
        <v>-0.2</v>
      </c>
      <c r="AI70" s="150">
        <v>1</v>
      </c>
      <c r="AJ70" s="150">
        <v>1</v>
      </c>
      <c r="AK70" s="150">
        <v>-1.9</v>
      </c>
      <c r="AL70" s="150">
        <v>-0.7</v>
      </c>
      <c r="AM70" s="150">
        <v>2.6</v>
      </c>
      <c r="AN70" s="150">
        <v>-1</v>
      </c>
      <c r="AO70" s="150">
        <v>0.2</v>
      </c>
      <c r="AP70" s="150">
        <v>0.9</v>
      </c>
      <c r="AQ70" s="150">
        <v>2</v>
      </c>
      <c r="AR70" s="150">
        <v>-0.6</v>
      </c>
      <c r="AS70" s="150">
        <v>3.2</v>
      </c>
      <c r="AT70" s="150">
        <v>-1</v>
      </c>
      <c r="AU70" s="150">
        <v>2.2999999999999998</v>
      </c>
      <c r="AV70" s="150">
        <v>-2.1</v>
      </c>
      <c r="AW70" s="150">
        <v>0.3</v>
      </c>
      <c r="AX70" s="150">
        <v>3.2</v>
      </c>
      <c r="AY70" s="150">
        <v>-0.7</v>
      </c>
      <c r="AZ70" s="150">
        <v>1.2</v>
      </c>
      <c r="BA70" s="150">
        <v>1.5</v>
      </c>
      <c r="BB70" s="150">
        <v>0</v>
      </c>
      <c r="BC70" s="150">
        <v>0.4</v>
      </c>
      <c r="BD70" s="150">
        <v>1.6</v>
      </c>
      <c r="BE70" s="150">
        <v>1.4</v>
      </c>
      <c r="BF70" s="150">
        <v>0.2</v>
      </c>
      <c r="BG70" s="150">
        <v>-0.7</v>
      </c>
      <c r="BH70" s="150">
        <v>1.4</v>
      </c>
      <c r="BI70" s="150">
        <v>-1.3</v>
      </c>
      <c r="BJ70" s="150">
        <v>1.8</v>
      </c>
      <c r="BK70" s="150">
        <v>-1.3</v>
      </c>
      <c r="BL70" s="150">
        <v>1.8</v>
      </c>
      <c r="BM70" s="150">
        <v>0.6</v>
      </c>
      <c r="BN70" s="150">
        <v>-0.3</v>
      </c>
      <c r="BO70" s="150">
        <v>0.1</v>
      </c>
      <c r="BP70" s="150">
        <v>0.6</v>
      </c>
      <c r="BQ70" s="150">
        <v>-2</v>
      </c>
      <c r="BR70" s="150">
        <v>0.7</v>
      </c>
      <c r="BS70" s="150">
        <v>1.5</v>
      </c>
      <c r="BT70" s="150">
        <v>-1</v>
      </c>
      <c r="BU70" s="150">
        <v>2.5</v>
      </c>
      <c r="BV70" s="150">
        <v>-0.7</v>
      </c>
      <c r="BW70" s="150">
        <v>0.8</v>
      </c>
      <c r="BX70" s="150">
        <v>-2.6</v>
      </c>
      <c r="BY70" s="150">
        <v>3.9</v>
      </c>
      <c r="BZ70" s="150">
        <v>-1</v>
      </c>
      <c r="CA70" s="150">
        <v>0.2</v>
      </c>
      <c r="CB70" s="150">
        <v>1.2</v>
      </c>
      <c r="CC70" s="150">
        <v>-0.7</v>
      </c>
      <c r="CD70" s="150">
        <v>1.6</v>
      </c>
      <c r="CE70" s="150">
        <v>0.3</v>
      </c>
      <c r="CF70" s="150">
        <v>1.6</v>
      </c>
      <c r="CG70" s="150">
        <v>2.2000000000000002</v>
      </c>
      <c r="CH70" s="150">
        <v>1.4</v>
      </c>
      <c r="CI70" s="150">
        <v>-0.5</v>
      </c>
      <c r="CJ70" s="150">
        <v>0.4</v>
      </c>
      <c r="CK70" s="150">
        <v>0.1</v>
      </c>
      <c r="CL70" s="150">
        <v>0</v>
      </c>
      <c r="CM70" s="150">
        <v>0.7</v>
      </c>
      <c r="CN70" s="150">
        <v>-0.8</v>
      </c>
      <c r="CO70" s="150">
        <v>1.6</v>
      </c>
      <c r="CP70" s="150">
        <v>-1</v>
      </c>
      <c r="CQ70" s="150">
        <v>-0.9</v>
      </c>
      <c r="CR70" s="150">
        <v>1.3</v>
      </c>
      <c r="CS70" s="150">
        <v>1.7</v>
      </c>
      <c r="CT70" s="150">
        <v>-1.5</v>
      </c>
      <c r="CU70" s="150">
        <v>-0.4</v>
      </c>
      <c r="CV70" s="150">
        <v>-1.8</v>
      </c>
      <c r="CW70" s="150">
        <v>-0.1</v>
      </c>
      <c r="CX70" s="150">
        <v>2.9</v>
      </c>
      <c r="CY70" s="150">
        <v>1.4</v>
      </c>
      <c r="CZ70" s="150">
        <v>0.5</v>
      </c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</row>
    <row r="71" spans="1:119" s="97" customFormat="1" x14ac:dyDescent="0.3">
      <c r="A71" s="94"/>
      <c r="B71" s="94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</row>
    <row r="72" spans="1:119" s="97" customFormat="1" ht="14.4" x14ac:dyDescent="0.3">
      <c r="A72" s="94"/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</row>
    <row r="73" spans="1:119" s="97" customFormat="1" ht="14.4" x14ac:dyDescent="0.3">
      <c r="A73" s="94"/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178"/>
      <c r="BQ73" s="178"/>
      <c r="BT73" s="178"/>
      <c r="BU73" s="178"/>
      <c r="BZ73" s="178"/>
      <c r="CH73" s="178"/>
    </row>
    <row r="74" spans="1:119" s="97" customFormat="1" ht="14.4" x14ac:dyDescent="0.3">
      <c r="A74" s="94"/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</row>
    <row r="75" spans="1:119" s="97" customFormat="1" ht="14.4" x14ac:dyDescent="0.3">
      <c r="A75" s="94"/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</row>
    <row r="76" spans="1:119" s="97" customFormat="1" ht="14.4" x14ac:dyDescent="0.3">
      <c r="A76" s="94"/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</row>
    <row r="77" spans="1:119" s="97" customFormat="1" ht="14.4" x14ac:dyDescent="0.3">
      <c r="A77" s="94"/>
      <c r="B77" s="94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</row>
    <row r="78" spans="1:119" s="97" customFormat="1" ht="14.4" x14ac:dyDescent="0.3">
      <c r="A78" s="94"/>
      <c r="B78" s="94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</row>
    <row r="79" spans="1:119" s="97" customFormat="1" ht="14.4" x14ac:dyDescent="0.3">
      <c r="A79" s="94"/>
      <c r="B79" s="9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</row>
    <row r="80" spans="1:119" s="97" customFormat="1" ht="14.4" x14ac:dyDescent="0.3">
      <c r="A80" s="94"/>
      <c r="B80" s="94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</row>
    <row r="81" spans="1:66" s="97" customFormat="1" ht="14.4" x14ac:dyDescent="0.3">
      <c r="A81" s="94"/>
      <c r="B81" s="94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1:66" s="97" customFormat="1" ht="14.4" x14ac:dyDescent="0.3">
      <c r="A82" s="94"/>
      <c r="B82" s="94" t="s">
        <v>254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1:66" s="97" customFormat="1" ht="14.4" x14ac:dyDescent="0.3">
      <c r="A83" s="94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</row>
    <row r="84" spans="1:66" s="97" customFormat="1" ht="14.4" x14ac:dyDescent="0.3">
      <c r="A84" s="94"/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</row>
    <row r="85" spans="1:66" s="97" customFormat="1" ht="14.4" x14ac:dyDescent="0.3">
      <c r="A85" s="94"/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</row>
    <row r="86" spans="1:66" s="97" customFormat="1" ht="14.4" x14ac:dyDescent="0.3">
      <c r="A86" s="94"/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</row>
    <row r="87" spans="1:66" s="97" customFormat="1" ht="14.4" x14ac:dyDescent="0.3">
      <c r="A87" s="94"/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</row>
    <row r="88" spans="1:66" s="97" customFormat="1" ht="14.4" x14ac:dyDescent="0.3">
      <c r="A88" s="94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</row>
    <row r="89" spans="1:66" s="97" customFormat="1" ht="14.4" x14ac:dyDescent="0.3">
      <c r="A89" s="94"/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</row>
    <row r="90" spans="1:66" s="97" customFormat="1" ht="14.4" x14ac:dyDescent="0.3">
      <c r="A90" s="94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</row>
    <row r="91" spans="1:66" s="97" customFormat="1" ht="14.4" x14ac:dyDescent="0.3">
      <c r="A91" s="94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</row>
    <row r="92" spans="1:66" s="97" customFormat="1" ht="14.4" x14ac:dyDescent="0.3">
      <c r="A92" s="94"/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</row>
    <row r="93" spans="1:66" s="97" customFormat="1" ht="14.4" x14ac:dyDescent="0.3">
      <c r="A93" s="94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</row>
    <row r="94" spans="1:66" s="97" customFormat="1" ht="14.4" x14ac:dyDescent="0.3">
      <c r="A94" s="94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</row>
    <row r="95" spans="1:66" s="97" customFormat="1" ht="14.4" x14ac:dyDescent="0.3">
      <c r="A95" s="94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</row>
    <row r="96" spans="1:66" s="97" customFormat="1" ht="14.4" x14ac:dyDescent="0.3">
      <c r="A96" s="94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</row>
    <row r="97" spans="1:66" s="97" customFormat="1" ht="14.4" x14ac:dyDescent="0.3">
      <c r="A97" s="94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</row>
    <row r="98" spans="1:66" s="97" customFormat="1" ht="14.4" x14ac:dyDescent="0.3">
      <c r="A98" s="94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66" s="97" customFormat="1" ht="14.4" x14ac:dyDescent="0.3">
      <c r="A99" s="94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66" s="97" customFormat="1" ht="14.4" x14ac:dyDescent="0.3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66" s="97" customFormat="1" ht="14.4" x14ac:dyDescent="0.3">
      <c r="A101" s="94"/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</row>
    <row r="102" spans="1:66" s="97" customFormat="1" ht="14.4" x14ac:dyDescent="0.3">
      <c r="A102" s="94"/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</row>
    <row r="103" spans="1:66" s="97" customFormat="1" ht="14.4" x14ac:dyDescent="0.3">
      <c r="A103" s="94"/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</row>
    <row r="104" spans="1:66" s="97" customFormat="1" ht="14.4" x14ac:dyDescent="0.3">
      <c r="A104" s="94"/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</row>
    <row r="105" spans="1:66" s="97" customFormat="1" ht="14.4" x14ac:dyDescent="0.3">
      <c r="A105" s="94"/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</row>
    <row r="106" spans="1:66" s="97" customFormat="1" ht="14.4" x14ac:dyDescent="0.3">
      <c r="A106" s="94"/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</row>
    <row r="107" spans="1:66" s="97" customFormat="1" ht="14.4" x14ac:dyDescent="0.3">
      <c r="A107" s="94"/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66" s="97" customFormat="1" ht="14.4" x14ac:dyDescent="0.3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</row>
    <row r="109" spans="1:66" s="97" customFormat="1" ht="14.4" x14ac:dyDescent="0.3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</row>
    <row r="110" spans="1:66" s="97" customFormat="1" ht="14.4" x14ac:dyDescent="0.3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</row>
    <row r="111" spans="1:66" s="97" customFormat="1" ht="14.4" x14ac:dyDescent="0.3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66" s="97" customFormat="1" ht="14.4" x14ac:dyDescent="0.3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4.4" x14ac:dyDescent="0.3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4.4" x14ac:dyDescent="0.3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4.4" x14ac:dyDescent="0.3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4.4" x14ac:dyDescent="0.3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4.4" x14ac:dyDescent="0.3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4.4" x14ac:dyDescent="0.3">
      <c r="A118" s="94"/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4.4" x14ac:dyDescent="0.3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4.4" x14ac:dyDescent="0.3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4.4" x14ac:dyDescent="0.3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4.4" x14ac:dyDescent="0.3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4.4" x14ac:dyDescent="0.3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4.4" x14ac:dyDescent="0.3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4.4" x14ac:dyDescent="0.3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4.4" x14ac:dyDescent="0.3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4.4" x14ac:dyDescent="0.3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4.4" x14ac:dyDescent="0.3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6" s="97" customFormat="1" ht="14.4" x14ac:dyDescent="0.3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</row>
    <row r="130" spans="1:66" s="97" customFormat="1" ht="14.4" x14ac:dyDescent="0.3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</row>
    <row r="131" spans="1:66" s="97" customFormat="1" x14ac:dyDescent="0.3">
      <c r="A131" s="94"/>
      <c r="B131" s="94"/>
      <c r="C131" s="94"/>
      <c r="D131" s="94"/>
      <c r="E131" s="94"/>
      <c r="F131" s="94"/>
    </row>
    <row r="132" spans="1:66" s="97" customFormat="1" x14ac:dyDescent="0.3">
      <c r="A132" s="94"/>
      <c r="B132" s="94"/>
      <c r="C132" s="94"/>
      <c r="D132" s="94"/>
      <c r="E132" s="94"/>
      <c r="F132" s="94"/>
    </row>
    <row r="133" spans="1:66" s="97" customFormat="1" x14ac:dyDescent="0.3">
      <c r="A133" s="94"/>
      <c r="B133" s="94"/>
      <c r="C133" s="94"/>
      <c r="D133" s="94"/>
      <c r="E133" s="94"/>
      <c r="F133" s="94"/>
    </row>
    <row r="134" spans="1:66" s="97" customFormat="1" x14ac:dyDescent="0.3">
      <c r="A134" s="94"/>
      <c r="B134" s="94"/>
      <c r="C134" s="94"/>
      <c r="D134" s="94"/>
      <c r="E134" s="94"/>
      <c r="F134" s="94"/>
    </row>
    <row r="135" spans="1:66" s="97" customFormat="1" x14ac:dyDescent="0.3">
      <c r="A135" s="94"/>
      <c r="B135" s="94"/>
      <c r="C135" s="94"/>
      <c r="D135" s="94"/>
      <c r="E135" s="94"/>
      <c r="F135" s="94"/>
    </row>
    <row r="136" spans="1:66" s="97" customFormat="1" x14ac:dyDescent="0.3">
      <c r="A136" s="94"/>
      <c r="B136" s="94"/>
      <c r="C136" s="94"/>
      <c r="D136" s="94"/>
      <c r="E136" s="94"/>
      <c r="F136" s="94"/>
    </row>
    <row r="137" spans="1:66" s="97" customFormat="1" x14ac:dyDescent="0.3">
      <c r="A137" s="94"/>
      <c r="B137" s="94"/>
      <c r="C137" s="94"/>
      <c r="D137" s="94"/>
      <c r="E137" s="94"/>
      <c r="F137" s="94"/>
    </row>
    <row r="138" spans="1:66" s="97" customFormat="1" x14ac:dyDescent="0.3">
      <c r="A138" s="94"/>
      <c r="B138" s="94"/>
      <c r="C138" s="94"/>
      <c r="D138" s="94"/>
      <c r="E138" s="94"/>
      <c r="F138" s="94"/>
    </row>
    <row r="139" spans="1:66" s="97" customFormat="1" x14ac:dyDescent="0.3">
      <c r="A139" s="94"/>
      <c r="B139" s="94"/>
      <c r="C139" s="94"/>
      <c r="D139" s="94"/>
      <c r="E139" s="94"/>
      <c r="F139" s="94"/>
    </row>
    <row r="140" spans="1:66" s="97" customFormat="1" x14ac:dyDescent="0.3">
      <c r="A140" s="94"/>
      <c r="B140" s="94"/>
      <c r="C140" s="94"/>
      <c r="D140" s="94"/>
      <c r="E140" s="94"/>
      <c r="F140" s="94"/>
    </row>
    <row r="141" spans="1:66" s="97" customFormat="1" x14ac:dyDescent="0.3">
      <c r="A141" s="94"/>
      <c r="B141" s="94"/>
      <c r="C141" s="94"/>
      <c r="D141" s="94"/>
      <c r="E141" s="94"/>
      <c r="F141" s="94"/>
    </row>
    <row r="142" spans="1:66" s="97" customFormat="1" x14ac:dyDescent="0.3">
      <c r="A142" s="94"/>
      <c r="B142" s="94"/>
      <c r="C142" s="94"/>
      <c r="D142" s="94"/>
      <c r="E142" s="94"/>
      <c r="F142" s="94"/>
    </row>
    <row r="143" spans="1:66" s="97" customFormat="1" x14ac:dyDescent="0.3">
      <c r="A143" s="94"/>
      <c r="B143" s="94"/>
      <c r="C143" s="94"/>
      <c r="D143" s="94"/>
      <c r="E143" s="94"/>
      <c r="F143" s="94"/>
    </row>
    <row r="144" spans="1:66" s="97" customFormat="1" x14ac:dyDescent="0.3">
      <c r="A144" s="94"/>
      <c r="B144" s="94"/>
      <c r="C144" s="94"/>
      <c r="D144" s="94"/>
      <c r="E144" s="94"/>
      <c r="F144" s="94"/>
    </row>
    <row r="145" spans="1:6" s="97" customFormat="1" x14ac:dyDescent="0.3">
      <c r="A145" s="94"/>
      <c r="B145" s="94"/>
      <c r="C145" s="94"/>
      <c r="D145" s="94"/>
      <c r="E145" s="94"/>
      <c r="F145" s="94"/>
    </row>
    <row r="146" spans="1:6" s="97" customFormat="1" x14ac:dyDescent="0.3">
      <c r="A146" s="94"/>
      <c r="B146" s="94"/>
      <c r="C146" s="94"/>
      <c r="D146" s="94"/>
      <c r="E146" s="94"/>
      <c r="F146" s="94"/>
    </row>
    <row r="147" spans="1:6" s="97" customFormat="1" x14ac:dyDescent="0.3">
      <c r="A147" s="94"/>
      <c r="B147" s="94"/>
      <c r="C147" s="94"/>
      <c r="D147" s="94"/>
      <c r="E147" s="94"/>
      <c r="F147" s="94"/>
    </row>
    <row r="148" spans="1:6" s="97" customFormat="1" x14ac:dyDescent="0.3">
      <c r="A148" s="94"/>
      <c r="B148" s="94"/>
      <c r="C148" s="94"/>
      <c r="D148" s="94"/>
      <c r="E148" s="94"/>
      <c r="F148" s="94"/>
    </row>
    <row r="149" spans="1:6" s="97" customFormat="1" x14ac:dyDescent="0.3">
      <c r="A149" s="94"/>
      <c r="B149" s="94"/>
      <c r="C149" s="94"/>
      <c r="D149" s="94"/>
      <c r="E149" s="94"/>
      <c r="F149" s="94"/>
    </row>
    <row r="150" spans="1:6" s="97" customFormat="1" x14ac:dyDescent="0.3">
      <c r="A150" s="94"/>
      <c r="B150" s="94"/>
      <c r="C150" s="94"/>
      <c r="D150" s="94"/>
      <c r="E150" s="94"/>
      <c r="F150" s="94"/>
    </row>
    <row r="151" spans="1:6" s="97" customFormat="1" x14ac:dyDescent="0.3">
      <c r="A151" s="94"/>
      <c r="B151" s="94"/>
      <c r="C151" s="94"/>
      <c r="D151" s="94"/>
      <c r="E151" s="94"/>
      <c r="F151" s="94"/>
    </row>
    <row r="152" spans="1:6" s="97" customFormat="1" x14ac:dyDescent="0.3">
      <c r="A152" s="94"/>
      <c r="B152" s="94"/>
      <c r="C152" s="94"/>
      <c r="D152" s="94"/>
      <c r="E152" s="94"/>
      <c r="F152" s="94"/>
    </row>
    <row r="153" spans="1:6" s="97" customFormat="1" x14ac:dyDescent="0.3">
      <c r="A153" s="94"/>
      <c r="B153" s="94"/>
      <c r="C153" s="94"/>
      <c r="D153" s="94"/>
      <c r="E153" s="94"/>
      <c r="F153" s="94"/>
    </row>
    <row r="154" spans="1:6" s="97" customFormat="1" x14ac:dyDescent="0.3">
      <c r="A154" s="94"/>
      <c r="B154" s="94"/>
      <c r="C154" s="94"/>
      <c r="D154" s="94"/>
      <c r="E154" s="94"/>
      <c r="F154" s="94"/>
    </row>
    <row r="155" spans="1:6" s="97" customFormat="1" x14ac:dyDescent="0.3">
      <c r="A155" s="94"/>
      <c r="B155" s="94"/>
      <c r="C155" s="94"/>
      <c r="D155" s="94"/>
      <c r="E155" s="94"/>
      <c r="F155" s="94"/>
    </row>
    <row r="156" spans="1:6" s="97" customFormat="1" x14ac:dyDescent="0.3">
      <c r="A156" s="94"/>
      <c r="B156" s="94"/>
      <c r="C156" s="94"/>
      <c r="D156" s="94"/>
      <c r="E156" s="94"/>
      <c r="F156" s="94"/>
    </row>
    <row r="157" spans="1:6" s="97" customFormat="1" x14ac:dyDescent="0.3">
      <c r="A157" s="94"/>
      <c r="B157" s="94"/>
      <c r="C157" s="94"/>
      <c r="D157" s="94"/>
      <c r="E157" s="94"/>
      <c r="F157" s="94"/>
    </row>
    <row r="158" spans="1:6" s="97" customFormat="1" x14ac:dyDescent="0.3">
      <c r="A158" s="94"/>
      <c r="B158" s="94"/>
      <c r="C158" s="94"/>
      <c r="D158" s="94"/>
      <c r="E158" s="94"/>
      <c r="F158" s="94"/>
    </row>
    <row r="159" spans="1:6" s="97" customFormat="1" x14ac:dyDescent="0.3">
      <c r="A159" s="94"/>
      <c r="B159" s="94"/>
      <c r="C159" s="94"/>
      <c r="D159" s="94"/>
      <c r="E159" s="94"/>
      <c r="F159" s="94"/>
    </row>
    <row r="160" spans="1:6" s="97" customFormat="1" x14ac:dyDescent="0.3">
      <c r="A160" s="94"/>
      <c r="B160" s="94"/>
      <c r="C160" s="94"/>
      <c r="D160" s="94"/>
      <c r="E160" s="94"/>
      <c r="F160" s="94"/>
    </row>
    <row r="161" spans="1:6" s="97" customFormat="1" x14ac:dyDescent="0.3">
      <c r="A161" s="94"/>
      <c r="B161" s="94"/>
      <c r="C161" s="94"/>
      <c r="D161" s="94"/>
      <c r="E161" s="94"/>
      <c r="F161" s="94"/>
    </row>
    <row r="162" spans="1:6" s="97" customFormat="1" x14ac:dyDescent="0.3">
      <c r="A162" s="94"/>
      <c r="B162" s="94"/>
      <c r="C162" s="94"/>
      <c r="D162" s="94"/>
      <c r="E162" s="94"/>
      <c r="F162" s="94"/>
    </row>
    <row r="163" spans="1:6" s="97" customFormat="1" x14ac:dyDescent="0.3">
      <c r="A163" s="94"/>
      <c r="B163" s="94"/>
      <c r="C163" s="94"/>
      <c r="D163" s="94"/>
      <c r="E163" s="94"/>
      <c r="F163" s="94"/>
    </row>
    <row r="164" spans="1:6" s="97" customFormat="1" x14ac:dyDescent="0.3">
      <c r="A164" s="94"/>
      <c r="B164" s="94"/>
      <c r="C164" s="94"/>
      <c r="D164" s="94"/>
      <c r="E164" s="94"/>
      <c r="F164" s="94"/>
    </row>
    <row r="165" spans="1:6" s="97" customFormat="1" x14ac:dyDescent="0.3">
      <c r="A165" s="94"/>
      <c r="B165" s="94"/>
      <c r="C165" s="94"/>
      <c r="D165" s="94"/>
      <c r="E165" s="94"/>
      <c r="F165" s="94"/>
    </row>
    <row r="166" spans="1:6" s="97" customFormat="1" x14ac:dyDescent="0.3">
      <c r="A166" s="94"/>
      <c r="B166" s="94"/>
      <c r="C166" s="94"/>
      <c r="D166" s="94"/>
      <c r="E166" s="94"/>
      <c r="F166" s="94"/>
    </row>
    <row r="167" spans="1:6" s="97" customFormat="1" x14ac:dyDescent="0.3">
      <c r="A167" s="94"/>
      <c r="B167" s="94"/>
      <c r="C167" s="94"/>
      <c r="D167" s="94"/>
      <c r="E167" s="94"/>
      <c r="F167" s="94"/>
    </row>
    <row r="168" spans="1:6" s="97" customFormat="1" x14ac:dyDescent="0.3">
      <c r="A168" s="94"/>
      <c r="B168" s="94"/>
      <c r="C168" s="94"/>
      <c r="D168" s="94"/>
      <c r="E168" s="94"/>
      <c r="F168" s="94"/>
    </row>
    <row r="169" spans="1:6" s="97" customFormat="1" x14ac:dyDescent="0.3">
      <c r="A169" s="94"/>
      <c r="B169" s="94"/>
      <c r="C169" s="94"/>
      <c r="D169" s="94"/>
      <c r="E169" s="94"/>
      <c r="F169" s="94"/>
    </row>
    <row r="170" spans="1:6" s="97" customFormat="1" x14ac:dyDescent="0.3">
      <c r="A170" s="94"/>
      <c r="B170" s="94"/>
      <c r="C170" s="94"/>
      <c r="D170" s="94"/>
      <c r="E170" s="94"/>
      <c r="F170" s="94"/>
    </row>
    <row r="171" spans="1:6" s="97" customFormat="1" x14ac:dyDescent="0.3">
      <c r="A171" s="94"/>
      <c r="B171" s="94"/>
      <c r="C171" s="94"/>
      <c r="D171" s="94"/>
      <c r="E171" s="94"/>
      <c r="F171" s="94"/>
    </row>
    <row r="172" spans="1:6" s="97" customFormat="1" x14ac:dyDescent="0.3">
      <c r="A172" s="94"/>
      <c r="B172" s="94"/>
      <c r="C172" s="94"/>
      <c r="D172" s="94"/>
      <c r="E172" s="94"/>
      <c r="F172" s="94"/>
    </row>
    <row r="173" spans="1:6" s="97" customFormat="1" x14ac:dyDescent="0.3">
      <c r="A173" s="94"/>
      <c r="B173" s="94"/>
      <c r="C173" s="94"/>
      <c r="D173" s="94"/>
      <c r="E173" s="94"/>
      <c r="F173" s="94"/>
    </row>
    <row r="174" spans="1:6" s="97" customFormat="1" x14ac:dyDescent="0.3">
      <c r="A174" s="94"/>
      <c r="B174" s="94"/>
      <c r="C174" s="94"/>
      <c r="D174" s="94"/>
      <c r="E174" s="94"/>
      <c r="F174" s="94"/>
    </row>
    <row r="175" spans="1:6" s="97" customFormat="1" x14ac:dyDescent="0.3">
      <c r="A175" s="94"/>
      <c r="B175" s="94"/>
      <c r="C175" s="94"/>
      <c r="D175" s="94"/>
      <c r="E175" s="94"/>
      <c r="F175" s="94"/>
    </row>
    <row r="176" spans="1:6" s="97" customFormat="1" x14ac:dyDescent="0.3">
      <c r="A176" s="94"/>
      <c r="B176" s="94"/>
      <c r="C176" s="94"/>
      <c r="D176" s="94"/>
      <c r="E176" s="94"/>
      <c r="F176" s="94"/>
    </row>
    <row r="177" spans="1:6" s="97" customFormat="1" x14ac:dyDescent="0.3">
      <c r="A177" s="94"/>
      <c r="B177" s="94"/>
      <c r="C177" s="94"/>
      <c r="D177" s="94"/>
      <c r="E177" s="94"/>
      <c r="F177" s="94"/>
    </row>
    <row r="178" spans="1:6" s="97" customFormat="1" x14ac:dyDescent="0.3">
      <c r="A178" s="94"/>
      <c r="B178" s="94"/>
      <c r="C178" s="94"/>
      <c r="D178" s="94"/>
      <c r="E178" s="94"/>
      <c r="F178" s="94"/>
    </row>
    <row r="179" spans="1:6" s="97" customFormat="1" x14ac:dyDescent="0.3">
      <c r="A179" s="94"/>
      <c r="B179" s="94"/>
      <c r="C179" s="94"/>
      <c r="D179" s="94"/>
      <c r="E179" s="94"/>
      <c r="F179" s="94"/>
    </row>
    <row r="180" spans="1:6" s="97" customFormat="1" x14ac:dyDescent="0.3">
      <c r="A180" s="94"/>
      <c r="B180" s="94"/>
      <c r="C180" s="94"/>
      <c r="D180" s="94"/>
      <c r="E180" s="94"/>
      <c r="F180" s="94"/>
    </row>
    <row r="181" spans="1:6" s="97" customFormat="1" x14ac:dyDescent="0.3">
      <c r="A181" s="94"/>
      <c r="B181" s="94"/>
      <c r="C181" s="94"/>
      <c r="D181" s="94"/>
      <c r="E181" s="94"/>
      <c r="F181" s="94"/>
    </row>
    <row r="182" spans="1:6" s="97" customFormat="1" x14ac:dyDescent="0.3">
      <c r="A182" s="94"/>
      <c r="B182" s="94"/>
      <c r="C182" s="94"/>
      <c r="D182" s="94"/>
      <c r="E182" s="94"/>
      <c r="F182" s="94"/>
    </row>
    <row r="183" spans="1:6" s="97" customFormat="1" x14ac:dyDescent="0.3">
      <c r="A183" s="94"/>
      <c r="B183" s="94"/>
      <c r="C183" s="94"/>
      <c r="D183" s="94"/>
      <c r="E183" s="94"/>
      <c r="F183" s="94"/>
    </row>
    <row r="184" spans="1:6" s="97" customFormat="1" x14ac:dyDescent="0.3">
      <c r="A184" s="94"/>
      <c r="B184" s="94"/>
      <c r="C184" s="94"/>
      <c r="D184" s="94"/>
      <c r="E184" s="94"/>
      <c r="F184" s="94"/>
    </row>
    <row r="185" spans="1:6" s="97" customFormat="1" x14ac:dyDescent="0.3">
      <c r="A185" s="94"/>
      <c r="B185" s="94"/>
      <c r="C185" s="94"/>
      <c r="D185" s="94"/>
      <c r="E185" s="94"/>
      <c r="F185" s="94"/>
    </row>
    <row r="186" spans="1:6" s="97" customFormat="1" x14ac:dyDescent="0.3">
      <c r="A186" s="94"/>
      <c r="B186" s="94"/>
      <c r="C186" s="94"/>
      <c r="D186" s="94"/>
      <c r="E186" s="94"/>
      <c r="F186" s="94"/>
    </row>
    <row r="187" spans="1:6" s="97" customFormat="1" x14ac:dyDescent="0.3">
      <c r="A187" s="94"/>
      <c r="B187" s="94"/>
      <c r="C187" s="94"/>
      <c r="D187" s="94"/>
      <c r="E187" s="94"/>
      <c r="F187" s="94"/>
    </row>
    <row r="188" spans="1:6" s="97" customFormat="1" x14ac:dyDescent="0.3">
      <c r="A188" s="94"/>
      <c r="B188" s="94"/>
      <c r="C188" s="94"/>
      <c r="D188" s="94"/>
      <c r="E188" s="94"/>
      <c r="F188" s="94"/>
    </row>
    <row r="189" spans="1:6" s="97" customFormat="1" x14ac:dyDescent="0.3">
      <c r="A189" s="94"/>
      <c r="B189" s="94"/>
      <c r="C189" s="94"/>
      <c r="D189" s="94"/>
      <c r="E189" s="94"/>
      <c r="F189" s="94"/>
    </row>
    <row r="190" spans="1:6" s="97" customFormat="1" x14ac:dyDescent="0.3">
      <c r="A190" s="94"/>
      <c r="B190" s="94"/>
      <c r="C190" s="94"/>
      <c r="D190" s="94"/>
      <c r="E190" s="94"/>
      <c r="F190" s="94"/>
    </row>
    <row r="191" spans="1:6" s="97" customFormat="1" x14ac:dyDescent="0.3">
      <c r="A191" s="94"/>
      <c r="B191" s="94"/>
      <c r="C191" s="94"/>
      <c r="D191" s="94"/>
      <c r="E191" s="94"/>
      <c r="F191" s="94"/>
    </row>
    <row r="192" spans="1:6" s="97" customFormat="1" x14ac:dyDescent="0.3">
      <c r="A192" s="94"/>
      <c r="B192" s="94"/>
      <c r="C192" s="94"/>
      <c r="D192" s="94"/>
      <c r="E192" s="94"/>
      <c r="F192" s="94"/>
    </row>
    <row r="193" spans="1:6" s="97" customFormat="1" x14ac:dyDescent="0.3">
      <c r="A193" s="94"/>
      <c r="B193" s="94"/>
      <c r="C193" s="94"/>
      <c r="D193" s="94"/>
      <c r="E193" s="94"/>
      <c r="F193" s="94"/>
    </row>
    <row r="194" spans="1:6" s="97" customFormat="1" x14ac:dyDescent="0.3">
      <c r="A194" s="94"/>
      <c r="B194" s="94"/>
      <c r="C194" s="94"/>
      <c r="D194" s="94"/>
      <c r="E194" s="94"/>
      <c r="F194" s="94"/>
    </row>
    <row r="195" spans="1:6" s="97" customFormat="1" x14ac:dyDescent="0.3">
      <c r="A195" s="94"/>
      <c r="B195" s="94"/>
      <c r="C195" s="94"/>
      <c r="D195" s="94"/>
      <c r="E195" s="94"/>
      <c r="F195" s="94"/>
    </row>
    <row r="196" spans="1:6" s="97" customFormat="1" x14ac:dyDescent="0.3">
      <c r="A196" s="94"/>
      <c r="B196" s="94"/>
      <c r="C196" s="94"/>
      <c r="D196" s="94"/>
      <c r="E196" s="94"/>
      <c r="F196" s="94"/>
    </row>
    <row r="197" spans="1:6" s="97" customFormat="1" x14ac:dyDescent="0.3">
      <c r="A197" s="94"/>
      <c r="B197" s="94"/>
      <c r="C197" s="94"/>
      <c r="D197" s="94"/>
      <c r="E197" s="94"/>
      <c r="F197" s="94"/>
    </row>
    <row r="198" spans="1:6" s="97" customFormat="1" x14ac:dyDescent="0.3">
      <c r="A198" s="94"/>
      <c r="B198" s="94"/>
      <c r="C198" s="94"/>
      <c r="D198" s="94"/>
      <c r="E198" s="94"/>
      <c r="F198" s="94"/>
    </row>
    <row r="199" spans="1:6" s="97" customFormat="1" x14ac:dyDescent="0.3">
      <c r="A199" s="94"/>
      <c r="B199" s="94"/>
      <c r="C199" s="94"/>
      <c r="D199" s="94"/>
      <c r="E199" s="94"/>
      <c r="F199" s="94"/>
    </row>
    <row r="200" spans="1:6" s="97" customFormat="1" x14ac:dyDescent="0.3">
      <c r="A200" s="94"/>
      <c r="B200" s="94"/>
      <c r="C200" s="94"/>
      <c r="D200" s="94"/>
      <c r="E200" s="94"/>
      <c r="F200" s="94"/>
    </row>
    <row r="201" spans="1:6" s="97" customFormat="1" x14ac:dyDescent="0.3">
      <c r="A201" s="94"/>
      <c r="B201" s="94"/>
      <c r="C201" s="94"/>
      <c r="D201" s="94"/>
      <c r="E201" s="94"/>
      <c r="F201" s="94"/>
    </row>
    <row r="202" spans="1:6" s="97" customFormat="1" x14ac:dyDescent="0.3">
      <c r="A202" s="94"/>
      <c r="B202" s="94"/>
      <c r="C202" s="94"/>
      <c r="D202" s="94"/>
      <c r="E202" s="94"/>
      <c r="F202" s="94"/>
    </row>
    <row r="203" spans="1:6" s="97" customFormat="1" x14ac:dyDescent="0.3">
      <c r="A203" s="94"/>
      <c r="B203" s="94"/>
      <c r="C203" s="94"/>
      <c r="D203" s="94"/>
      <c r="E203" s="94"/>
      <c r="F203" s="94"/>
    </row>
    <row r="204" spans="1:6" s="97" customFormat="1" x14ac:dyDescent="0.3">
      <c r="A204" s="94"/>
      <c r="B204" s="94"/>
      <c r="C204" s="94"/>
      <c r="D204" s="94"/>
      <c r="E204" s="94"/>
      <c r="F204" s="94"/>
    </row>
    <row r="205" spans="1:6" s="97" customFormat="1" x14ac:dyDescent="0.3">
      <c r="A205" s="94"/>
      <c r="B205" s="94"/>
      <c r="C205" s="94"/>
      <c r="D205" s="94"/>
      <c r="E205" s="94"/>
      <c r="F205" s="94"/>
    </row>
    <row r="206" spans="1:6" s="97" customFormat="1" x14ac:dyDescent="0.3">
      <c r="A206" s="94"/>
      <c r="B206" s="94"/>
      <c r="C206" s="94"/>
      <c r="D206" s="94"/>
      <c r="E206" s="94"/>
      <c r="F206" s="94"/>
    </row>
    <row r="207" spans="1:6" s="97" customFormat="1" x14ac:dyDescent="0.3">
      <c r="A207" s="94"/>
      <c r="B207" s="94"/>
      <c r="C207" s="94"/>
      <c r="D207" s="94"/>
      <c r="E207" s="94"/>
      <c r="F207" s="94"/>
    </row>
    <row r="208" spans="1:6" s="97" customFormat="1" x14ac:dyDescent="0.3">
      <c r="A208" s="94"/>
      <c r="B208" s="94"/>
      <c r="C208" s="94"/>
      <c r="D208" s="94"/>
      <c r="E208" s="94"/>
      <c r="F208" s="94"/>
    </row>
    <row r="209" spans="1:6" s="97" customFormat="1" x14ac:dyDescent="0.3">
      <c r="A209" s="94"/>
      <c r="B209" s="94"/>
      <c r="C209" s="94"/>
      <c r="D209" s="94"/>
      <c r="E209" s="94"/>
      <c r="F209" s="94"/>
    </row>
    <row r="210" spans="1:6" s="97" customFormat="1" x14ac:dyDescent="0.3">
      <c r="A210" s="94"/>
      <c r="B210" s="94"/>
      <c r="C210" s="94"/>
      <c r="D210" s="94"/>
      <c r="E210" s="94"/>
      <c r="F210" s="94"/>
    </row>
    <row r="211" spans="1:6" s="97" customFormat="1" x14ac:dyDescent="0.3">
      <c r="A211" s="94"/>
      <c r="B211" s="94"/>
      <c r="C211" s="94"/>
      <c r="D211" s="94"/>
      <c r="E211" s="94"/>
      <c r="F211" s="94"/>
    </row>
    <row r="212" spans="1:6" s="97" customFormat="1" x14ac:dyDescent="0.3">
      <c r="A212" s="94"/>
      <c r="B212" s="94"/>
      <c r="C212" s="94"/>
      <c r="D212" s="94"/>
      <c r="E212" s="94"/>
      <c r="F212" s="94"/>
    </row>
    <row r="213" spans="1:6" s="97" customFormat="1" x14ac:dyDescent="0.3">
      <c r="A213" s="94"/>
      <c r="B213" s="94"/>
      <c r="C213" s="94"/>
      <c r="D213" s="94"/>
      <c r="E213" s="94"/>
      <c r="F213" s="94"/>
    </row>
    <row r="214" spans="1:6" s="97" customFormat="1" x14ac:dyDescent="0.3">
      <c r="A214" s="94"/>
      <c r="B214" s="94"/>
      <c r="C214" s="94"/>
      <c r="D214" s="94"/>
      <c r="E214" s="94"/>
      <c r="F214" s="94"/>
    </row>
    <row r="215" spans="1:6" s="97" customFormat="1" x14ac:dyDescent="0.3">
      <c r="A215" s="94"/>
      <c r="B215" s="94"/>
      <c r="C215" s="94"/>
      <c r="D215" s="94"/>
      <c r="E215" s="94"/>
      <c r="F215" s="94"/>
    </row>
    <row r="216" spans="1:6" s="97" customFormat="1" x14ac:dyDescent="0.3">
      <c r="A216" s="94"/>
      <c r="B216" s="94"/>
      <c r="C216" s="94"/>
      <c r="D216" s="94"/>
      <c r="E216" s="94"/>
      <c r="F216" s="94"/>
    </row>
    <row r="217" spans="1:6" s="97" customFormat="1" x14ac:dyDescent="0.3">
      <c r="A217" s="94"/>
      <c r="B217" s="94"/>
      <c r="C217" s="94"/>
      <c r="D217" s="94"/>
      <c r="E217" s="94"/>
      <c r="F217" s="94"/>
    </row>
    <row r="218" spans="1:6" s="97" customFormat="1" x14ac:dyDescent="0.3">
      <c r="A218" s="94"/>
      <c r="B218" s="94"/>
      <c r="C218" s="94"/>
      <c r="D218" s="94"/>
      <c r="E218" s="94"/>
      <c r="F218" s="94"/>
    </row>
    <row r="219" spans="1:6" s="97" customFormat="1" x14ac:dyDescent="0.3">
      <c r="A219" s="94"/>
      <c r="B219" s="94"/>
      <c r="C219" s="94"/>
      <c r="D219" s="94"/>
      <c r="E219" s="94"/>
      <c r="F219" s="94"/>
    </row>
    <row r="220" spans="1:6" s="97" customFormat="1" x14ac:dyDescent="0.3">
      <c r="A220" s="94"/>
      <c r="B220" s="94"/>
      <c r="C220" s="94"/>
      <c r="D220" s="94"/>
      <c r="E220" s="94"/>
      <c r="F220" s="94"/>
    </row>
    <row r="221" spans="1:6" s="97" customFormat="1" x14ac:dyDescent="0.3">
      <c r="A221" s="94"/>
      <c r="B221" s="94"/>
      <c r="C221" s="94"/>
      <c r="D221" s="94"/>
      <c r="E221" s="94"/>
      <c r="F221" s="94"/>
    </row>
    <row r="222" spans="1:6" s="97" customFormat="1" x14ac:dyDescent="0.3">
      <c r="A222" s="94"/>
      <c r="B222" s="94"/>
      <c r="C222" s="94"/>
      <c r="D222" s="94"/>
      <c r="E222" s="94"/>
      <c r="F222" s="94"/>
    </row>
    <row r="223" spans="1:6" s="97" customFormat="1" x14ac:dyDescent="0.3">
      <c r="A223" s="94"/>
      <c r="B223" s="94"/>
      <c r="C223" s="94"/>
      <c r="D223" s="94"/>
      <c r="E223" s="94"/>
      <c r="F223" s="94"/>
    </row>
    <row r="224" spans="1:6" s="97" customFormat="1" x14ac:dyDescent="0.3">
      <c r="A224" s="94"/>
      <c r="B224" s="94"/>
      <c r="C224" s="94"/>
      <c r="D224" s="94"/>
      <c r="E224" s="94"/>
      <c r="F224" s="94"/>
    </row>
    <row r="225" spans="1:6" s="97" customFormat="1" x14ac:dyDescent="0.3">
      <c r="A225" s="94"/>
      <c r="B225" s="94"/>
      <c r="C225" s="94"/>
      <c r="D225" s="94"/>
      <c r="E225" s="94"/>
      <c r="F225" s="94"/>
    </row>
    <row r="226" spans="1:6" s="97" customFormat="1" x14ac:dyDescent="0.3">
      <c r="A226" s="94"/>
      <c r="B226" s="94"/>
      <c r="C226" s="94"/>
      <c r="D226" s="94"/>
      <c r="E226" s="94"/>
      <c r="F226" s="94"/>
    </row>
    <row r="227" spans="1:6" s="97" customFormat="1" x14ac:dyDescent="0.3">
      <c r="A227" s="94"/>
      <c r="B227" s="94"/>
      <c r="C227" s="94"/>
      <c r="D227" s="94"/>
      <c r="E227" s="94"/>
      <c r="F227" s="94"/>
    </row>
    <row r="228" spans="1:6" s="97" customFormat="1" x14ac:dyDescent="0.3">
      <c r="A228" s="94"/>
      <c r="B228" s="94"/>
      <c r="C228" s="94"/>
      <c r="D228" s="94"/>
      <c r="E228" s="94"/>
      <c r="F228" s="94"/>
    </row>
    <row r="229" spans="1:6" s="97" customFormat="1" x14ac:dyDescent="0.3">
      <c r="A229" s="94"/>
      <c r="B229" s="94"/>
      <c r="C229" s="94"/>
      <c r="D229" s="94"/>
      <c r="E229" s="94"/>
      <c r="F229" s="94"/>
    </row>
    <row r="230" spans="1:6" s="97" customFormat="1" x14ac:dyDescent="0.3">
      <c r="A230" s="94"/>
      <c r="B230" s="94"/>
      <c r="C230" s="94"/>
      <c r="D230" s="94"/>
      <c r="E230" s="94"/>
      <c r="F230" s="94"/>
    </row>
    <row r="231" spans="1:6" s="97" customFormat="1" x14ac:dyDescent="0.3">
      <c r="A231" s="94"/>
      <c r="B231" s="94"/>
      <c r="C231" s="94"/>
      <c r="D231" s="94"/>
      <c r="E231" s="94"/>
      <c r="F231" s="94"/>
    </row>
    <row r="232" spans="1:6" s="97" customFormat="1" x14ac:dyDescent="0.3">
      <c r="A232" s="94"/>
      <c r="B232" s="94"/>
      <c r="C232" s="94"/>
      <c r="D232" s="94"/>
      <c r="E232" s="94"/>
      <c r="F232" s="94"/>
    </row>
    <row r="233" spans="1:6" s="97" customFormat="1" x14ac:dyDescent="0.3">
      <c r="A233" s="94"/>
      <c r="B233" s="94"/>
      <c r="C233" s="94"/>
      <c r="D233" s="94"/>
      <c r="E233" s="94"/>
      <c r="F233" s="94"/>
    </row>
    <row r="234" spans="1:6" s="97" customFormat="1" x14ac:dyDescent="0.3">
      <c r="A234" s="94"/>
      <c r="B234" s="94"/>
      <c r="C234" s="94"/>
      <c r="D234" s="94"/>
      <c r="E234" s="94"/>
      <c r="F234" s="94"/>
    </row>
    <row r="235" spans="1:6" s="97" customFormat="1" x14ac:dyDescent="0.3">
      <c r="A235" s="94"/>
      <c r="B235" s="94"/>
      <c r="C235" s="94"/>
      <c r="D235" s="94"/>
      <c r="E235" s="94"/>
      <c r="F235" s="94"/>
    </row>
    <row r="236" spans="1:6" s="97" customFormat="1" x14ac:dyDescent="0.3">
      <c r="A236" s="94"/>
      <c r="B236" s="94"/>
      <c r="C236" s="94"/>
      <c r="D236" s="94"/>
      <c r="E236" s="94"/>
      <c r="F236" s="94"/>
    </row>
    <row r="237" spans="1:6" s="97" customFormat="1" x14ac:dyDescent="0.3">
      <c r="A237" s="94"/>
      <c r="B237" s="94"/>
      <c r="C237" s="94"/>
      <c r="D237" s="94"/>
      <c r="E237" s="94"/>
      <c r="F237" s="94"/>
    </row>
    <row r="238" spans="1:6" s="97" customFormat="1" x14ac:dyDescent="0.3">
      <c r="A238" s="94"/>
      <c r="B238" s="94"/>
      <c r="C238" s="94"/>
      <c r="D238" s="94"/>
      <c r="E238" s="94"/>
      <c r="F238" s="94"/>
    </row>
    <row r="239" spans="1:6" s="97" customFormat="1" x14ac:dyDescent="0.3">
      <c r="A239" s="94"/>
      <c r="B239" s="94"/>
      <c r="C239" s="94"/>
      <c r="D239" s="94"/>
      <c r="E239" s="94"/>
      <c r="F239" s="94"/>
    </row>
    <row r="240" spans="1:6" s="97" customFormat="1" x14ac:dyDescent="0.3">
      <c r="A240" s="94"/>
      <c r="B240" s="94"/>
      <c r="C240" s="94"/>
      <c r="D240" s="94"/>
      <c r="E240" s="94"/>
      <c r="F240" s="94"/>
    </row>
    <row r="241" spans="1:6" s="97" customFormat="1" x14ac:dyDescent="0.3">
      <c r="A241" s="94"/>
      <c r="B241" s="94"/>
      <c r="C241" s="94"/>
      <c r="D241" s="94"/>
      <c r="E241" s="94"/>
      <c r="F241" s="94"/>
    </row>
    <row r="242" spans="1:6" s="97" customFormat="1" x14ac:dyDescent="0.3">
      <c r="A242" s="94"/>
      <c r="B242" s="94"/>
      <c r="C242" s="94"/>
      <c r="D242" s="94"/>
      <c r="E242" s="94"/>
      <c r="F242" s="94"/>
    </row>
    <row r="243" spans="1:6" s="97" customFormat="1" x14ac:dyDescent="0.3">
      <c r="A243" s="94"/>
      <c r="B243" s="94"/>
      <c r="C243" s="94"/>
      <c r="D243" s="94"/>
      <c r="E243" s="94"/>
      <c r="F243" s="94"/>
    </row>
    <row r="244" spans="1:6" s="97" customFormat="1" x14ac:dyDescent="0.3">
      <c r="A244" s="94"/>
      <c r="B244" s="94"/>
      <c r="C244" s="94"/>
      <c r="D244" s="94"/>
      <c r="E244" s="94"/>
      <c r="F244" s="94"/>
    </row>
    <row r="245" spans="1:6" s="97" customFormat="1" x14ac:dyDescent="0.3">
      <c r="A245" s="94"/>
      <c r="B245" s="94"/>
      <c r="C245" s="94"/>
      <c r="D245" s="94"/>
      <c r="E245" s="94"/>
      <c r="F245" s="94"/>
    </row>
    <row r="246" spans="1:6" s="97" customFormat="1" x14ac:dyDescent="0.3">
      <c r="A246" s="94"/>
      <c r="B246" s="94"/>
      <c r="C246" s="94"/>
      <c r="D246" s="94"/>
      <c r="E246" s="94"/>
      <c r="F246" s="94"/>
    </row>
    <row r="247" spans="1:6" s="97" customFormat="1" x14ac:dyDescent="0.3">
      <c r="A247" s="94"/>
      <c r="B247" s="94"/>
      <c r="C247" s="94"/>
      <c r="D247" s="94"/>
      <c r="E247" s="94"/>
      <c r="F247" s="94"/>
    </row>
    <row r="248" spans="1:6" s="97" customFormat="1" x14ac:dyDescent="0.3">
      <c r="A248" s="94"/>
      <c r="B248" s="94"/>
      <c r="C248" s="94"/>
      <c r="D248" s="94"/>
      <c r="E248" s="94"/>
      <c r="F248" s="94"/>
    </row>
    <row r="249" spans="1:6" s="97" customFormat="1" x14ac:dyDescent="0.3">
      <c r="A249" s="94"/>
      <c r="B249" s="94"/>
      <c r="C249" s="94"/>
      <c r="D249" s="94"/>
      <c r="E249" s="94"/>
      <c r="F249" s="94"/>
    </row>
    <row r="250" spans="1:6" s="97" customFormat="1" x14ac:dyDescent="0.3">
      <c r="A250" s="94"/>
      <c r="B250" s="94"/>
      <c r="C250" s="94"/>
      <c r="D250" s="94"/>
      <c r="E250" s="94"/>
      <c r="F250" s="94"/>
    </row>
    <row r="251" spans="1:6" s="97" customFormat="1" x14ac:dyDescent="0.3">
      <c r="A251" s="94"/>
      <c r="B251" s="94"/>
      <c r="C251" s="94"/>
      <c r="D251" s="94"/>
      <c r="E251" s="94"/>
      <c r="F251" s="94"/>
    </row>
    <row r="252" spans="1:6" s="97" customFormat="1" x14ac:dyDescent="0.3">
      <c r="A252" s="94"/>
      <c r="B252" s="94"/>
      <c r="C252" s="94"/>
      <c r="D252" s="94"/>
      <c r="E252" s="94"/>
      <c r="F252" s="94"/>
    </row>
    <row r="253" spans="1:6" s="97" customFormat="1" x14ac:dyDescent="0.3">
      <c r="A253" s="94"/>
      <c r="B253" s="94"/>
      <c r="C253" s="94"/>
      <c r="D253" s="94"/>
      <c r="E253" s="94"/>
      <c r="F253" s="94"/>
    </row>
    <row r="254" spans="1:6" s="97" customFormat="1" x14ac:dyDescent="0.3">
      <c r="A254" s="94"/>
      <c r="B254" s="94"/>
      <c r="C254" s="94"/>
      <c r="D254" s="94"/>
      <c r="E254" s="94"/>
      <c r="F254" s="94"/>
    </row>
    <row r="255" spans="1:6" s="97" customFormat="1" x14ac:dyDescent="0.3">
      <c r="A255" s="94"/>
      <c r="B255" s="94"/>
      <c r="C255" s="94"/>
      <c r="D255" s="94"/>
      <c r="E255" s="94"/>
      <c r="F255" s="94"/>
    </row>
    <row r="256" spans="1:6" s="97" customFormat="1" x14ac:dyDescent="0.3">
      <c r="A256" s="94"/>
      <c r="B256" s="94"/>
      <c r="C256" s="94"/>
      <c r="D256" s="94"/>
      <c r="E256" s="94"/>
      <c r="F256" s="94"/>
    </row>
    <row r="257" spans="1:6" s="97" customFormat="1" x14ac:dyDescent="0.3">
      <c r="A257" s="94"/>
      <c r="B257" s="94"/>
      <c r="C257" s="94"/>
      <c r="D257" s="94"/>
      <c r="E257" s="94"/>
      <c r="F257" s="94"/>
    </row>
    <row r="258" spans="1:6" s="97" customFormat="1" x14ac:dyDescent="0.3">
      <c r="A258" s="94"/>
      <c r="B258" s="94"/>
      <c r="C258" s="94"/>
      <c r="D258" s="94"/>
      <c r="E258" s="94"/>
      <c r="F258" s="94"/>
    </row>
    <row r="259" spans="1:6" s="97" customFormat="1" x14ac:dyDescent="0.3">
      <c r="A259" s="94"/>
      <c r="B259" s="94"/>
      <c r="C259" s="94"/>
      <c r="D259" s="94"/>
      <c r="E259" s="94"/>
      <c r="F259" s="94"/>
    </row>
    <row r="260" spans="1:6" s="97" customFormat="1" x14ac:dyDescent="0.3">
      <c r="A260" s="94"/>
      <c r="B260" s="94"/>
      <c r="C260" s="94"/>
      <c r="D260" s="94"/>
      <c r="E260" s="94"/>
      <c r="F260" s="94"/>
    </row>
    <row r="261" spans="1:6" s="97" customFormat="1" x14ac:dyDescent="0.3">
      <c r="A261" s="94"/>
      <c r="B261" s="94"/>
      <c r="C261" s="94"/>
      <c r="D261" s="94"/>
      <c r="E261" s="94"/>
      <c r="F261" s="94"/>
    </row>
    <row r="262" spans="1:6" s="97" customFormat="1" x14ac:dyDescent="0.3">
      <c r="A262" s="94"/>
      <c r="B262" s="94"/>
      <c r="C262" s="94"/>
      <c r="D262" s="94"/>
      <c r="E262" s="94"/>
      <c r="F262" s="94"/>
    </row>
    <row r="263" spans="1:6" s="97" customFormat="1" x14ac:dyDescent="0.3">
      <c r="A263" s="94"/>
      <c r="B263" s="94"/>
      <c r="C263" s="94"/>
      <c r="D263" s="94"/>
      <c r="E263" s="94"/>
      <c r="F263" s="94"/>
    </row>
    <row r="264" spans="1:6" s="97" customFormat="1" x14ac:dyDescent="0.3">
      <c r="A264" s="94"/>
      <c r="B264" s="94"/>
      <c r="C264" s="94"/>
      <c r="D264" s="94"/>
      <c r="E264" s="94"/>
      <c r="F264" s="94"/>
    </row>
    <row r="265" spans="1:6" s="97" customFormat="1" x14ac:dyDescent="0.3">
      <c r="A265" s="94"/>
      <c r="B265" s="94"/>
      <c r="C265" s="94"/>
      <c r="D265" s="94"/>
      <c r="E265" s="94"/>
      <c r="F265" s="94"/>
    </row>
    <row r="266" spans="1:6" s="97" customFormat="1" x14ac:dyDescent="0.3">
      <c r="A266" s="94"/>
      <c r="B266" s="94"/>
      <c r="C266" s="94"/>
      <c r="D266" s="94"/>
      <c r="E266" s="94"/>
      <c r="F266" s="94"/>
    </row>
    <row r="267" spans="1:6" s="97" customFormat="1" x14ac:dyDescent="0.3">
      <c r="A267" s="94"/>
      <c r="B267" s="94"/>
      <c r="C267" s="94"/>
      <c r="D267" s="94"/>
      <c r="E267" s="94"/>
      <c r="F267" s="94"/>
    </row>
    <row r="268" spans="1:6" s="97" customFormat="1" x14ac:dyDescent="0.3">
      <c r="A268" s="94"/>
      <c r="B268" s="94"/>
      <c r="C268" s="94"/>
      <c r="D268" s="94"/>
      <c r="E268" s="94"/>
      <c r="F268" s="94"/>
    </row>
    <row r="269" spans="1:6" s="97" customFormat="1" x14ac:dyDescent="0.3">
      <c r="A269" s="94"/>
      <c r="B269" s="94"/>
      <c r="C269" s="94"/>
      <c r="D269" s="94"/>
      <c r="E269" s="94"/>
      <c r="F269" s="94"/>
    </row>
    <row r="270" spans="1:6" s="97" customFormat="1" x14ac:dyDescent="0.3">
      <c r="A270" s="94"/>
      <c r="B270" s="94"/>
      <c r="C270" s="94"/>
      <c r="D270" s="94"/>
      <c r="E270" s="94"/>
      <c r="F270" s="94"/>
    </row>
    <row r="271" spans="1:6" s="97" customFormat="1" x14ac:dyDescent="0.3">
      <c r="A271" s="94"/>
      <c r="B271" s="94"/>
      <c r="C271" s="94"/>
      <c r="D271" s="94"/>
      <c r="E271" s="94"/>
      <c r="F271" s="94"/>
    </row>
    <row r="272" spans="1:6" s="97" customFormat="1" x14ac:dyDescent="0.3">
      <c r="A272" s="94"/>
      <c r="B272" s="94"/>
      <c r="C272" s="94"/>
      <c r="D272" s="94"/>
      <c r="E272" s="94"/>
      <c r="F272" s="94"/>
    </row>
    <row r="273" spans="1:6" s="97" customFormat="1" x14ac:dyDescent="0.3">
      <c r="A273" s="94"/>
      <c r="B273" s="94"/>
      <c r="C273" s="94"/>
      <c r="D273" s="94"/>
      <c r="E273" s="94"/>
      <c r="F273" s="94"/>
    </row>
    <row r="274" spans="1:6" s="97" customFormat="1" x14ac:dyDescent="0.3">
      <c r="A274" s="94"/>
      <c r="B274" s="94"/>
      <c r="C274" s="94"/>
      <c r="D274" s="94"/>
      <c r="E274" s="94"/>
      <c r="F274" s="94"/>
    </row>
    <row r="275" spans="1:6" s="97" customFormat="1" x14ac:dyDescent="0.3">
      <c r="A275" s="94"/>
      <c r="B275" s="94"/>
      <c r="C275" s="94"/>
      <c r="D275" s="94"/>
      <c r="E275" s="94"/>
      <c r="F275" s="94"/>
    </row>
    <row r="276" spans="1:6" s="97" customFormat="1" x14ac:dyDescent="0.3">
      <c r="A276" s="94"/>
      <c r="B276" s="94"/>
      <c r="C276" s="94"/>
      <c r="D276" s="94"/>
      <c r="E276" s="94"/>
      <c r="F276" s="94"/>
    </row>
    <row r="277" spans="1:6" s="97" customFormat="1" x14ac:dyDescent="0.3">
      <c r="A277" s="94"/>
      <c r="B277" s="94"/>
      <c r="C277" s="94"/>
      <c r="D277" s="94"/>
      <c r="E277" s="94"/>
      <c r="F277" s="94"/>
    </row>
    <row r="278" spans="1:6" s="97" customFormat="1" x14ac:dyDescent="0.3">
      <c r="A278" s="94"/>
      <c r="B278" s="94"/>
      <c r="C278" s="94"/>
      <c r="D278" s="94"/>
      <c r="E278" s="94"/>
      <c r="F278" s="94"/>
    </row>
    <row r="279" spans="1:6" s="97" customFormat="1" x14ac:dyDescent="0.3">
      <c r="A279" s="94"/>
      <c r="B279" s="94"/>
      <c r="C279" s="94"/>
      <c r="D279" s="94"/>
      <c r="E279" s="94"/>
      <c r="F279" s="94"/>
    </row>
    <row r="280" spans="1:6" s="97" customFormat="1" x14ac:dyDescent="0.3">
      <c r="A280" s="94"/>
      <c r="B280" s="94"/>
      <c r="C280" s="94"/>
      <c r="D280" s="94"/>
      <c r="E280" s="94"/>
      <c r="F280" s="94"/>
    </row>
    <row r="281" spans="1:6" s="97" customFormat="1" x14ac:dyDescent="0.3">
      <c r="A281" s="94"/>
      <c r="B281" s="94"/>
      <c r="C281" s="94"/>
      <c r="D281" s="94"/>
      <c r="E281" s="94"/>
      <c r="F281" s="94"/>
    </row>
    <row r="282" spans="1:6" s="97" customFormat="1" x14ac:dyDescent="0.3">
      <c r="A282" s="94"/>
      <c r="B282" s="94"/>
      <c r="C282" s="94"/>
      <c r="D282" s="94"/>
      <c r="E282" s="94"/>
      <c r="F282" s="94"/>
    </row>
    <row r="283" spans="1:6" s="97" customFormat="1" x14ac:dyDescent="0.3">
      <c r="A283" s="94"/>
      <c r="B283" s="94"/>
      <c r="C283" s="94"/>
      <c r="D283" s="94"/>
      <c r="E283" s="94"/>
      <c r="F283" s="94"/>
    </row>
    <row r="284" spans="1:6" s="97" customFormat="1" x14ac:dyDescent="0.3">
      <c r="A284" s="94"/>
      <c r="B284" s="94"/>
      <c r="C284" s="94"/>
      <c r="D284" s="94"/>
      <c r="E284" s="94"/>
      <c r="F284" s="94"/>
    </row>
    <row r="285" spans="1:6" s="97" customFormat="1" x14ac:dyDescent="0.3">
      <c r="A285" s="94"/>
      <c r="B285" s="94"/>
      <c r="C285" s="94"/>
      <c r="D285" s="94"/>
      <c r="E285" s="94"/>
      <c r="F285" s="94"/>
    </row>
    <row r="286" spans="1:6" s="97" customFormat="1" x14ac:dyDescent="0.3">
      <c r="A286" s="94"/>
      <c r="B286" s="94"/>
      <c r="C286" s="94"/>
      <c r="D286" s="94"/>
      <c r="E286" s="94"/>
      <c r="F286" s="94"/>
    </row>
    <row r="287" spans="1:6" s="97" customFormat="1" x14ac:dyDescent="0.3">
      <c r="A287" s="94"/>
      <c r="B287" s="94"/>
      <c r="C287" s="94"/>
      <c r="D287" s="94"/>
      <c r="E287" s="94"/>
      <c r="F287" s="94"/>
    </row>
    <row r="288" spans="1:6" s="97" customFormat="1" x14ac:dyDescent="0.3">
      <c r="A288" s="94"/>
      <c r="B288" s="94"/>
      <c r="C288" s="94"/>
      <c r="D288" s="94"/>
      <c r="E288" s="94"/>
      <c r="F288" s="94"/>
    </row>
    <row r="289" spans="1:6" s="97" customFormat="1" x14ac:dyDescent="0.3">
      <c r="A289" s="94"/>
      <c r="B289" s="94"/>
      <c r="C289" s="94"/>
      <c r="D289" s="94"/>
      <c r="E289" s="94"/>
      <c r="F289" s="94"/>
    </row>
    <row r="290" spans="1:6" s="97" customFormat="1" x14ac:dyDescent="0.3">
      <c r="A290" s="94"/>
      <c r="B290" s="94"/>
      <c r="C290" s="94"/>
      <c r="D290" s="94"/>
      <c r="E290" s="94"/>
      <c r="F290" s="94"/>
    </row>
    <row r="291" spans="1:6" s="97" customFormat="1" x14ac:dyDescent="0.3">
      <c r="A291" s="94"/>
      <c r="B291" s="94"/>
      <c r="C291" s="94"/>
      <c r="D291" s="94"/>
      <c r="E291" s="94"/>
      <c r="F291" s="94"/>
    </row>
    <row r="292" spans="1:6" s="97" customFormat="1" x14ac:dyDescent="0.3">
      <c r="A292" s="94"/>
      <c r="B292" s="94"/>
      <c r="C292" s="94"/>
      <c r="D292" s="94"/>
      <c r="E292" s="94"/>
      <c r="F292" s="94"/>
    </row>
    <row r="293" spans="1:6" s="97" customFormat="1" x14ac:dyDescent="0.3">
      <c r="A293" s="94"/>
      <c r="B293" s="94"/>
      <c r="C293" s="94"/>
      <c r="D293" s="94"/>
      <c r="E293" s="94"/>
      <c r="F293" s="94"/>
    </row>
    <row r="294" spans="1:6" s="97" customFormat="1" x14ac:dyDescent="0.3">
      <c r="A294" s="94"/>
      <c r="B294" s="94"/>
      <c r="C294" s="94"/>
      <c r="D294" s="94"/>
      <c r="E294" s="94"/>
      <c r="F294" s="94"/>
    </row>
    <row r="295" spans="1:6" s="97" customFormat="1" x14ac:dyDescent="0.3">
      <c r="A295" s="94"/>
      <c r="B295" s="94"/>
      <c r="C295" s="94"/>
      <c r="D295" s="94"/>
      <c r="E295" s="94"/>
      <c r="F295" s="94"/>
    </row>
    <row r="296" spans="1:6" s="97" customFormat="1" x14ac:dyDescent="0.3">
      <c r="A296" s="94"/>
      <c r="B296" s="94"/>
      <c r="C296" s="94"/>
      <c r="D296" s="94"/>
      <c r="E296" s="94"/>
      <c r="F296" s="94"/>
    </row>
    <row r="297" spans="1:6" s="97" customFormat="1" x14ac:dyDescent="0.3">
      <c r="A297" s="94"/>
      <c r="B297" s="94"/>
      <c r="C297" s="94"/>
      <c r="D297" s="94"/>
      <c r="E297" s="94"/>
      <c r="F297" s="94"/>
    </row>
    <row r="298" spans="1:6" s="97" customFormat="1" x14ac:dyDescent="0.3">
      <c r="A298" s="94"/>
      <c r="B298" s="94"/>
      <c r="C298" s="94"/>
      <c r="D298" s="94"/>
      <c r="E298" s="94"/>
      <c r="F298" s="94"/>
    </row>
    <row r="299" spans="1:6" s="97" customFormat="1" x14ac:dyDescent="0.3">
      <c r="A299" s="94"/>
      <c r="B299" s="94"/>
      <c r="C299" s="94"/>
      <c r="D299" s="94"/>
      <c r="E299" s="94"/>
      <c r="F299" s="94"/>
    </row>
    <row r="300" spans="1:6" s="97" customFormat="1" x14ac:dyDescent="0.3">
      <c r="A300" s="94"/>
      <c r="B300" s="94"/>
      <c r="C300" s="94"/>
      <c r="D300" s="94"/>
      <c r="E300" s="94"/>
      <c r="F300" s="94"/>
    </row>
    <row r="301" spans="1:6" s="97" customFormat="1" x14ac:dyDescent="0.3">
      <c r="A301" s="94"/>
      <c r="B301" s="94"/>
      <c r="C301" s="94"/>
      <c r="D301" s="94"/>
      <c r="E301" s="94"/>
      <c r="F301" s="94"/>
    </row>
    <row r="302" spans="1:6" s="97" customFormat="1" x14ac:dyDescent="0.3">
      <c r="A302" s="94"/>
      <c r="B302" s="94"/>
      <c r="C302" s="94"/>
      <c r="D302" s="94"/>
      <c r="E302" s="94"/>
      <c r="F302" s="94"/>
    </row>
    <row r="303" spans="1:6" s="97" customFormat="1" x14ac:dyDescent="0.3">
      <c r="A303" s="94"/>
      <c r="B303" s="94"/>
      <c r="C303" s="94"/>
      <c r="D303" s="94"/>
      <c r="E303" s="94"/>
      <c r="F303" s="94"/>
    </row>
    <row r="304" spans="1:6" s="97" customFormat="1" x14ac:dyDescent="0.3">
      <c r="A304" s="94"/>
      <c r="B304" s="94"/>
      <c r="C304" s="94"/>
      <c r="D304" s="94"/>
      <c r="E304" s="94"/>
      <c r="F304" s="94"/>
    </row>
    <row r="305" spans="1:6" s="97" customFormat="1" x14ac:dyDescent="0.3">
      <c r="A305" s="94"/>
      <c r="B305" s="94"/>
      <c r="C305" s="94"/>
      <c r="D305" s="94"/>
      <c r="E305" s="94"/>
      <c r="F305" s="94"/>
    </row>
    <row r="306" spans="1:6" s="97" customFormat="1" x14ac:dyDescent="0.3">
      <c r="A306" s="94"/>
      <c r="B306" s="94"/>
      <c r="C306" s="94"/>
      <c r="D306" s="94"/>
      <c r="E306" s="94"/>
      <c r="F306" s="94"/>
    </row>
    <row r="307" spans="1:6" s="97" customFormat="1" x14ac:dyDescent="0.3">
      <c r="A307" s="94"/>
      <c r="B307" s="94"/>
      <c r="C307" s="94"/>
      <c r="D307" s="94"/>
      <c r="E307" s="94"/>
      <c r="F307" s="94"/>
    </row>
    <row r="308" spans="1:6" s="97" customFormat="1" x14ac:dyDescent="0.3">
      <c r="A308" s="94"/>
      <c r="B308" s="94"/>
      <c r="C308" s="94"/>
      <c r="D308" s="94"/>
      <c r="E308" s="94"/>
      <c r="F308" s="94"/>
    </row>
    <row r="309" spans="1:6" s="97" customFormat="1" x14ac:dyDescent="0.3">
      <c r="A309" s="94"/>
      <c r="B309" s="94"/>
      <c r="C309" s="94"/>
      <c r="D309" s="94"/>
      <c r="E309" s="94"/>
      <c r="F309" s="94"/>
    </row>
    <row r="310" spans="1:6" s="97" customFormat="1" x14ac:dyDescent="0.3">
      <c r="A310" s="94"/>
      <c r="B310" s="94"/>
      <c r="C310" s="94"/>
      <c r="D310" s="94"/>
      <c r="E310" s="94"/>
      <c r="F310" s="94"/>
    </row>
    <row r="311" spans="1:6" s="97" customFormat="1" x14ac:dyDescent="0.3">
      <c r="A311" s="94"/>
      <c r="B311" s="94"/>
      <c r="C311" s="94"/>
      <c r="D311" s="94"/>
      <c r="E311" s="94"/>
      <c r="F311" s="94"/>
    </row>
    <row r="312" spans="1:6" s="97" customFormat="1" x14ac:dyDescent="0.3">
      <c r="A312" s="94"/>
      <c r="B312" s="94"/>
      <c r="C312" s="94"/>
      <c r="D312" s="94"/>
      <c r="E312" s="94"/>
      <c r="F312" s="94"/>
    </row>
    <row r="313" spans="1:6" s="97" customFormat="1" x14ac:dyDescent="0.3">
      <c r="A313" s="94"/>
      <c r="B313" s="94"/>
      <c r="C313" s="94"/>
      <c r="D313" s="94"/>
      <c r="E313" s="94"/>
      <c r="F313" s="94"/>
    </row>
    <row r="314" spans="1:6" s="97" customFormat="1" x14ac:dyDescent="0.3">
      <c r="A314" s="94"/>
      <c r="B314" s="94"/>
      <c r="C314" s="94"/>
      <c r="D314" s="94"/>
      <c r="E314" s="94"/>
      <c r="F314" s="94"/>
    </row>
    <row r="315" spans="1:6" s="97" customFormat="1" x14ac:dyDescent="0.3">
      <c r="A315" s="94"/>
      <c r="B315" s="94"/>
      <c r="C315" s="94"/>
      <c r="D315" s="94"/>
      <c r="E315" s="94"/>
      <c r="F315" s="94"/>
    </row>
    <row r="316" spans="1:6" s="97" customFormat="1" x14ac:dyDescent="0.3">
      <c r="A316" s="94"/>
      <c r="B316" s="94"/>
      <c r="C316" s="94"/>
      <c r="D316" s="94"/>
      <c r="E316" s="94"/>
      <c r="F316" s="94"/>
    </row>
    <row r="317" spans="1:6" s="97" customFormat="1" x14ac:dyDescent="0.3">
      <c r="A317" s="94"/>
      <c r="B317" s="94"/>
      <c r="C317" s="94"/>
      <c r="D317" s="94"/>
      <c r="E317" s="94"/>
      <c r="F317" s="94"/>
    </row>
    <row r="318" spans="1:6" s="97" customFormat="1" x14ac:dyDescent="0.3">
      <c r="A318" s="94"/>
      <c r="B318" s="94"/>
      <c r="C318" s="94"/>
      <c r="D318" s="94"/>
      <c r="E318" s="94"/>
      <c r="F318" s="94"/>
    </row>
    <row r="319" spans="1:6" s="97" customFormat="1" x14ac:dyDescent="0.3">
      <c r="A319" s="94"/>
      <c r="B319" s="94"/>
      <c r="C319" s="94"/>
      <c r="D319" s="94"/>
      <c r="E319" s="94"/>
      <c r="F319" s="94"/>
    </row>
    <row r="320" spans="1:6" s="97" customFormat="1" x14ac:dyDescent="0.3">
      <c r="A320" s="94"/>
      <c r="B320" s="94"/>
      <c r="C320" s="94"/>
      <c r="D320" s="94"/>
      <c r="E320" s="94"/>
      <c r="F320" s="94"/>
    </row>
    <row r="321" spans="1:6" s="97" customFormat="1" x14ac:dyDescent="0.3">
      <c r="A321" s="94"/>
      <c r="B321" s="94"/>
      <c r="C321" s="94"/>
      <c r="D321" s="94"/>
      <c r="E321" s="94"/>
      <c r="F321" s="94"/>
    </row>
    <row r="322" spans="1:6" s="97" customFormat="1" x14ac:dyDescent="0.3">
      <c r="A322" s="94"/>
      <c r="B322" s="94"/>
      <c r="C322" s="94"/>
      <c r="D322" s="94"/>
      <c r="E322" s="94"/>
      <c r="F322" s="94"/>
    </row>
    <row r="323" spans="1:6" s="97" customFormat="1" x14ac:dyDescent="0.3">
      <c r="A323" s="94"/>
      <c r="B323" s="94"/>
      <c r="C323" s="94"/>
      <c r="D323" s="94"/>
      <c r="E323" s="94"/>
      <c r="F323" s="94"/>
    </row>
    <row r="324" spans="1:6" s="97" customFormat="1" x14ac:dyDescent="0.3">
      <c r="A324" s="94"/>
      <c r="B324" s="94"/>
      <c r="C324" s="94"/>
      <c r="D324" s="94"/>
      <c r="E324" s="94"/>
      <c r="F324" s="94"/>
    </row>
    <row r="325" spans="1:6" s="97" customFormat="1" x14ac:dyDescent="0.3">
      <c r="A325" s="94"/>
      <c r="B325" s="94"/>
      <c r="C325" s="94"/>
      <c r="D325" s="94"/>
      <c r="E325" s="94"/>
      <c r="F325" s="94"/>
    </row>
    <row r="326" spans="1:6" s="97" customFormat="1" x14ac:dyDescent="0.3">
      <c r="A326" s="94"/>
      <c r="B326" s="94"/>
      <c r="C326" s="94"/>
      <c r="D326" s="94"/>
      <c r="E326" s="94"/>
      <c r="F326" s="94"/>
    </row>
    <row r="327" spans="1:6" s="97" customFormat="1" x14ac:dyDescent="0.3">
      <c r="A327" s="94"/>
      <c r="B327" s="94"/>
      <c r="C327" s="94"/>
      <c r="D327" s="94"/>
      <c r="E327" s="94"/>
      <c r="F327" s="94"/>
    </row>
    <row r="328" spans="1:6" s="97" customFormat="1" x14ac:dyDescent="0.3">
      <c r="A328" s="94"/>
      <c r="B328" s="94"/>
      <c r="C328" s="94"/>
      <c r="D328" s="94"/>
      <c r="E328" s="94"/>
      <c r="F328" s="94"/>
    </row>
    <row r="329" spans="1:6" s="97" customFormat="1" x14ac:dyDescent="0.3">
      <c r="A329" s="94"/>
      <c r="B329" s="94"/>
      <c r="C329" s="94"/>
      <c r="D329" s="94"/>
      <c r="E329" s="94"/>
      <c r="F329" s="94"/>
    </row>
    <row r="330" spans="1:6" s="97" customFormat="1" x14ac:dyDescent="0.3">
      <c r="A330" s="94"/>
      <c r="B330" s="94"/>
      <c r="C330" s="94"/>
      <c r="D330" s="94"/>
      <c r="E330" s="94"/>
      <c r="F330" s="94"/>
    </row>
    <row r="331" spans="1:6" s="97" customFormat="1" x14ac:dyDescent="0.3">
      <c r="A331" s="94"/>
      <c r="B331" s="94"/>
      <c r="C331" s="94"/>
      <c r="D331" s="94"/>
      <c r="E331" s="94"/>
      <c r="F331" s="94"/>
    </row>
    <row r="332" spans="1:6" s="97" customFormat="1" x14ac:dyDescent="0.3">
      <c r="A332" s="94"/>
      <c r="B332" s="94"/>
      <c r="C332" s="94"/>
      <c r="D332" s="94"/>
      <c r="E332" s="94"/>
      <c r="F332" s="94"/>
    </row>
    <row r="333" spans="1:6" s="97" customFormat="1" x14ac:dyDescent="0.3">
      <c r="A333" s="94"/>
      <c r="B333" s="94"/>
      <c r="C333" s="94"/>
      <c r="D333" s="94"/>
      <c r="E333" s="94"/>
      <c r="F333" s="94"/>
    </row>
    <row r="334" spans="1:6" s="97" customFormat="1" x14ac:dyDescent="0.3">
      <c r="A334" s="94"/>
      <c r="B334" s="94"/>
      <c r="C334" s="94"/>
      <c r="D334" s="94"/>
      <c r="E334" s="94"/>
      <c r="F334" s="94"/>
    </row>
    <row r="335" spans="1:6" s="97" customFormat="1" x14ac:dyDescent="0.3">
      <c r="A335" s="94"/>
      <c r="B335" s="94"/>
      <c r="C335" s="94"/>
      <c r="D335" s="94"/>
      <c r="E335" s="94"/>
      <c r="F335" s="94"/>
    </row>
    <row r="336" spans="1:6" s="97" customFormat="1" x14ac:dyDescent="0.3">
      <c r="A336" s="94"/>
      <c r="B336" s="94"/>
      <c r="C336" s="94"/>
      <c r="D336" s="94"/>
      <c r="E336" s="94"/>
      <c r="F336" s="94"/>
    </row>
    <row r="337" spans="1:6" s="97" customFormat="1" x14ac:dyDescent="0.3">
      <c r="A337" s="94"/>
      <c r="B337" s="94"/>
      <c r="C337" s="94"/>
      <c r="D337" s="94"/>
      <c r="E337" s="94"/>
      <c r="F337" s="94"/>
    </row>
    <row r="338" spans="1:6" s="97" customFormat="1" x14ac:dyDescent="0.3">
      <c r="A338" s="94"/>
      <c r="B338" s="94"/>
      <c r="C338" s="94"/>
      <c r="D338" s="94"/>
      <c r="E338" s="94"/>
      <c r="F338" s="94"/>
    </row>
    <row r="339" spans="1:6" s="97" customFormat="1" x14ac:dyDescent="0.3">
      <c r="A339" s="94"/>
      <c r="B339" s="94"/>
      <c r="C339" s="94"/>
      <c r="D339" s="94"/>
      <c r="E339" s="94"/>
      <c r="F339" s="94"/>
    </row>
    <row r="340" spans="1:6" s="97" customFormat="1" x14ac:dyDescent="0.3">
      <c r="A340" s="94"/>
      <c r="B340" s="94"/>
      <c r="C340" s="94"/>
      <c r="D340" s="94"/>
      <c r="E340" s="94"/>
      <c r="F340" s="94"/>
    </row>
    <row r="341" spans="1:6" s="97" customFormat="1" x14ac:dyDescent="0.3">
      <c r="A341" s="94"/>
      <c r="B341" s="94"/>
      <c r="C341" s="94"/>
      <c r="D341" s="94"/>
      <c r="E341" s="94"/>
      <c r="F341" s="94"/>
    </row>
    <row r="342" spans="1:6" s="97" customFormat="1" x14ac:dyDescent="0.3">
      <c r="A342" s="94"/>
      <c r="B342" s="94"/>
      <c r="C342" s="94"/>
      <c r="D342" s="94"/>
      <c r="E342" s="94"/>
      <c r="F342" s="94"/>
    </row>
    <row r="343" spans="1:6" s="97" customFormat="1" x14ac:dyDescent="0.3">
      <c r="A343" s="94"/>
      <c r="B343" s="94"/>
      <c r="C343" s="94"/>
      <c r="D343" s="94"/>
      <c r="E343" s="94"/>
      <c r="F343" s="94"/>
    </row>
    <row r="344" spans="1:6" s="97" customFormat="1" x14ac:dyDescent="0.3">
      <c r="A344" s="94"/>
      <c r="B344" s="94"/>
      <c r="C344" s="94"/>
      <c r="D344" s="94"/>
      <c r="E344" s="94"/>
      <c r="F344" s="94"/>
    </row>
    <row r="345" spans="1:6" s="97" customFormat="1" x14ac:dyDescent="0.3">
      <c r="A345" s="94"/>
      <c r="B345" s="94"/>
      <c r="C345" s="94"/>
      <c r="D345" s="94"/>
      <c r="E345" s="94"/>
      <c r="F345" s="94"/>
    </row>
    <row r="346" spans="1:6" s="97" customFormat="1" x14ac:dyDescent="0.3">
      <c r="A346" s="94"/>
      <c r="B346" s="94"/>
      <c r="C346" s="94"/>
      <c r="D346" s="94"/>
      <c r="E346" s="94"/>
      <c r="F346" s="94"/>
    </row>
    <row r="347" spans="1:6" s="97" customFormat="1" x14ac:dyDescent="0.3">
      <c r="A347" s="94"/>
      <c r="B347" s="94"/>
      <c r="C347" s="94"/>
      <c r="D347" s="94"/>
      <c r="E347" s="94"/>
      <c r="F347" s="94"/>
    </row>
    <row r="348" spans="1:6" s="97" customFormat="1" x14ac:dyDescent="0.3">
      <c r="A348" s="94"/>
      <c r="B348" s="94"/>
      <c r="C348" s="94"/>
      <c r="D348" s="94"/>
      <c r="E348" s="94"/>
      <c r="F348" s="94"/>
    </row>
    <row r="349" spans="1:6" s="97" customFormat="1" x14ac:dyDescent="0.3">
      <c r="A349" s="94"/>
      <c r="B349" s="94"/>
      <c r="C349" s="94"/>
      <c r="D349" s="94"/>
      <c r="E349" s="94"/>
      <c r="F349" s="94"/>
    </row>
    <row r="350" spans="1:6" s="97" customFormat="1" x14ac:dyDescent="0.3">
      <c r="A350" s="94"/>
      <c r="B350" s="94"/>
      <c r="C350" s="94"/>
      <c r="D350" s="94"/>
      <c r="E350" s="94"/>
      <c r="F350" s="94"/>
    </row>
    <row r="351" spans="1:6" s="97" customFormat="1" x14ac:dyDescent="0.3">
      <c r="A351" s="94"/>
      <c r="B351" s="94"/>
      <c r="C351" s="94"/>
      <c r="D351" s="94"/>
      <c r="E351" s="94"/>
      <c r="F351" s="94"/>
    </row>
    <row r="352" spans="1:6" s="97" customFormat="1" x14ac:dyDescent="0.3">
      <c r="A352" s="94"/>
      <c r="B352" s="94"/>
      <c r="C352" s="94"/>
      <c r="D352" s="94"/>
      <c r="E352" s="94"/>
      <c r="F352" s="94"/>
    </row>
    <row r="353" spans="1:6" s="97" customFormat="1" x14ac:dyDescent="0.3">
      <c r="A353" s="94"/>
      <c r="B353" s="94"/>
      <c r="C353" s="94"/>
      <c r="D353" s="94"/>
      <c r="E353" s="94"/>
      <c r="F353" s="94"/>
    </row>
    <row r="354" spans="1:6" s="97" customFormat="1" x14ac:dyDescent="0.3">
      <c r="A354" s="94"/>
      <c r="B354" s="94"/>
      <c r="C354" s="94"/>
      <c r="D354" s="94"/>
      <c r="E354" s="94"/>
      <c r="F354" s="94"/>
    </row>
    <row r="355" spans="1:6" s="97" customFormat="1" x14ac:dyDescent="0.3">
      <c r="A355" s="94"/>
      <c r="B355" s="94"/>
      <c r="C355" s="94"/>
      <c r="D355" s="94"/>
      <c r="E355" s="94"/>
      <c r="F355" s="94"/>
    </row>
    <row r="356" spans="1:6" s="97" customFormat="1" x14ac:dyDescent="0.3">
      <c r="A356" s="94"/>
      <c r="B356" s="94"/>
      <c r="C356" s="94"/>
      <c r="D356" s="94"/>
      <c r="E356" s="94"/>
      <c r="F356" s="94"/>
    </row>
    <row r="357" spans="1:6" s="97" customFormat="1" x14ac:dyDescent="0.3">
      <c r="A357" s="94"/>
      <c r="B357" s="94"/>
      <c r="C357" s="94"/>
      <c r="D357" s="94"/>
      <c r="E357" s="94"/>
      <c r="F357" s="94"/>
    </row>
    <row r="358" spans="1:6" s="97" customFormat="1" x14ac:dyDescent="0.3">
      <c r="A358" s="94"/>
      <c r="B358" s="94"/>
      <c r="C358" s="94"/>
      <c r="D358" s="94"/>
      <c r="E358" s="94"/>
      <c r="F358" s="94"/>
    </row>
    <row r="359" spans="1:6" s="97" customFormat="1" x14ac:dyDescent="0.3">
      <c r="A359" s="94"/>
      <c r="B359" s="94"/>
      <c r="C359" s="94"/>
      <c r="D359" s="94"/>
      <c r="E359" s="94"/>
      <c r="F359" s="94"/>
    </row>
    <row r="360" spans="1:6" s="97" customFormat="1" x14ac:dyDescent="0.3">
      <c r="A360" s="94"/>
      <c r="B360" s="94"/>
      <c r="C360" s="94"/>
      <c r="D360" s="94"/>
      <c r="E360" s="94"/>
      <c r="F360" s="94"/>
    </row>
    <row r="361" spans="1:6" s="97" customFormat="1" x14ac:dyDescent="0.3">
      <c r="A361" s="94"/>
      <c r="B361" s="94"/>
      <c r="C361" s="94"/>
      <c r="D361" s="94"/>
      <c r="E361" s="94"/>
      <c r="F361" s="94"/>
    </row>
    <row r="362" spans="1:6" s="97" customFormat="1" x14ac:dyDescent="0.3">
      <c r="A362" s="94"/>
      <c r="B362" s="94"/>
      <c r="C362" s="94"/>
      <c r="D362" s="94"/>
      <c r="E362" s="94"/>
      <c r="F362" s="94"/>
    </row>
    <row r="363" spans="1:6" s="97" customFormat="1" x14ac:dyDescent="0.3">
      <c r="A363" s="94"/>
      <c r="B363" s="94"/>
      <c r="C363" s="94"/>
      <c r="D363" s="94"/>
      <c r="E363" s="94"/>
      <c r="F363" s="94"/>
    </row>
    <row r="364" spans="1:6" s="97" customFormat="1" x14ac:dyDescent="0.3">
      <c r="A364" s="94"/>
      <c r="B364" s="94"/>
      <c r="C364" s="94"/>
      <c r="D364" s="94"/>
      <c r="E364" s="94"/>
      <c r="F364" s="94"/>
    </row>
    <row r="365" spans="1:6" s="97" customFormat="1" x14ac:dyDescent="0.3">
      <c r="A365" s="94"/>
      <c r="B365" s="94"/>
      <c r="C365" s="94"/>
      <c r="D365" s="94"/>
      <c r="E365" s="94"/>
      <c r="F365" s="94"/>
    </row>
    <row r="366" spans="1:6" s="97" customFormat="1" x14ac:dyDescent="0.3">
      <c r="A366" s="94"/>
      <c r="B366" s="94"/>
      <c r="C366" s="94"/>
      <c r="D366" s="94"/>
      <c r="E366" s="94"/>
      <c r="F366" s="94"/>
    </row>
    <row r="367" spans="1:6" s="97" customFormat="1" x14ac:dyDescent="0.3">
      <c r="A367" s="94"/>
      <c r="B367" s="94"/>
      <c r="C367" s="94"/>
      <c r="D367" s="94"/>
      <c r="E367" s="94"/>
      <c r="F367" s="94"/>
    </row>
    <row r="368" spans="1:6" s="97" customFormat="1" x14ac:dyDescent="0.3">
      <c r="A368" s="94"/>
      <c r="B368" s="94"/>
      <c r="C368" s="94"/>
      <c r="D368" s="94"/>
      <c r="E368" s="94"/>
      <c r="F368" s="94"/>
    </row>
    <row r="369" spans="1:6" s="97" customFormat="1" x14ac:dyDescent="0.3">
      <c r="A369" s="94"/>
      <c r="B369" s="94"/>
      <c r="C369" s="94"/>
      <c r="D369" s="94"/>
      <c r="E369" s="94"/>
      <c r="F369" s="94"/>
    </row>
    <row r="370" spans="1:6" s="97" customFormat="1" x14ac:dyDescent="0.3">
      <c r="A370" s="94"/>
      <c r="B370" s="94"/>
      <c r="C370" s="94"/>
      <c r="D370" s="94"/>
      <c r="E370" s="94"/>
      <c r="F370" s="94"/>
    </row>
    <row r="371" spans="1:6" s="97" customFormat="1" x14ac:dyDescent="0.3">
      <c r="A371" s="94"/>
      <c r="B371" s="94"/>
      <c r="C371" s="94"/>
      <c r="D371" s="94"/>
      <c r="E371" s="94"/>
      <c r="F371" s="94"/>
    </row>
    <row r="372" spans="1:6" s="97" customFormat="1" x14ac:dyDescent="0.3">
      <c r="A372" s="94"/>
      <c r="B372" s="94"/>
      <c r="C372" s="94"/>
      <c r="D372" s="94"/>
      <c r="E372" s="94"/>
      <c r="F372" s="94"/>
    </row>
    <row r="373" spans="1:6" s="97" customFormat="1" x14ac:dyDescent="0.3">
      <c r="A373" s="94"/>
      <c r="B373" s="94"/>
      <c r="C373" s="94"/>
      <c r="D373" s="94"/>
      <c r="E373" s="94"/>
      <c r="F373" s="94"/>
    </row>
    <row r="374" spans="1:6" s="97" customFormat="1" x14ac:dyDescent="0.3">
      <c r="A374" s="94"/>
      <c r="B374" s="94"/>
      <c r="C374" s="94"/>
      <c r="D374" s="94"/>
      <c r="E374" s="94"/>
      <c r="F374" s="94"/>
    </row>
    <row r="375" spans="1:6" s="97" customFormat="1" x14ac:dyDescent="0.3">
      <c r="A375" s="94"/>
      <c r="B375" s="94"/>
      <c r="C375" s="94"/>
      <c r="D375" s="94"/>
      <c r="E375" s="94"/>
      <c r="F375" s="94"/>
    </row>
    <row r="376" spans="1:6" s="97" customFormat="1" x14ac:dyDescent="0.3">
      <c r="A376" s="94"/>
      <c r="B376" s="94"/>
      <c r="C376" s="94"/>
      <c r="D376" s="94"/>
      <c r="E376" s="94"/>
      <c r="F376" s="94"/>
    </row>
    <row r="377" spans="1:6" s="97" customFormat="1" x14ac:dyDescent="0.3">
      <c r="A377" s="94"/>
      <c r="B377" s="94"/>
      <c r="C377" s="94"/>
      <c r="D377" s="94"/>
      <c r="E377" s="94"/>
      <c r="F377" s="94"/>
    </row>
    <row r="378" spans="1:6" s="97" customFormat="1" x14ac:dyDescent="0.3">
      <c r="A378" s="94"/>
      <c r="B378" s="94"/>
      <c r="C378" s="94"/>
      <c r="D378" s="94"/>
      <c r="E378" s="94"/>
      <c r="F378" s="94"/>
    </row>
    <row r="379" spans="1:6" s="97" customFormat="1" x14ac:dyDescent="0.3">
      <c r="A379" s="94"/>
      <c r="B379" s="94"/>
      <c r="C379" s="94"/>
      <c r="D379" s="94"/>
      <c r="E379" s="94"/>
      <c r="F379" s="94"/>
    </row>
    <row r="380" spans="1:6" s="97" customFormat="1" x14ac:dyDescent="0.3">
      <c r="A380" s="94"/>
      <c r="B380" s="94"/>
      <c r="C380" s="94"/>
      <c r="D380" s="94"/>
      <c r="E380" s="94"/>
      <c r="F380" s="94"/>
    </row>
    <row r="381" spans="1:6" s="97" customFormat="1" x14ac:dyDescent="0.3">
      <c r="A381" s="94"/>
      <c r="B381" s="94"/>
      <c r="C381" s="94"/>
      <c r="D381" s="94"/>
      <c r="E381" s="94"/>
      <c r="F381" s="94"/>
    </row>
    <row r="382" spans="1:6" s="97" customFormat="1" x14ac:dyDescent="0.3">
      <c r="A382" s="94"/>
      <c r="B382" s="94"/>
      <c r="C382" s="94"/>
      <c r="D382" s="94"/>
      <c r="E382" s="94"/>
      <c r="F382" s="94"/>
    </row>
    <row r="383" spans="1:6" s="97" customFormat="1" x14ac:dyDescent="0.3">
      <c r="A383" s="94"/>
      <c r="B383" s="94"/>
      <c r="C383" s="94"/>
      <c r="D383" s="94"/>
      <c r="E383" s="94"/>
      <c r="F383" s="94"/>
    </row>
    <row r="384" spans="1:6" s="97" customFormat="1" x14ac:dyDescent="0.3">
      <c r="A384" s="94"/>
      <c r="B384" s="94"/>
      <c r="C384" s="94"/>
      <c r="D384" s="94"/>
      <c r="E384" s="94"/>
      <c r="F384" s="94"/>
    </row>
    <row r="385" spans="1:6" s="97" customFormat="1" x14ac:dyDescent="0.3">
      <c r="A385" s="94"/>
      <c r="B385" s="94"/>
      <c r="C385" s="94"/>
      <c r="D385" s="94"/>
      <c r="E385" s="94"/>
      <c r="F385" s="94"/>
    </row>
    <row r="386" spans="1:6" s="97" customFormat="1" x14ac:dyDescent="0.3">
      <c r="A386" s="94"/>
      <c r="B386" s="94"/>
      <c r="C386" s="94"/>
      <c r="D386" s="94"/>
      <c r="E386" s="94"/>
      <c r="F386" s="94"/>
    </row>
    <row r="387" spans="1:6" s="97" customFormat="1" x14ac:dyDescent="0.3">
      <c r="A387" s="94"/>
      <c r="B387" s="94"/>
      <c r="C387" s="94"/>
      <c r="D387" s="94"/>
      <c r="E387" s="94"/>
      <c r="F387" s="94"/>
    </row>
    <row r="388" spans="1:6" s="97" customFormat="1" x14ac:dyDescent="0.3">
      <c r="A388" s="94"/>
      <c r="B388" s="94"/>
      <c r="C388" s="94"/>
      <c r="D388" s="94"/>
      <c r="E388" s="94"/>
      <c r="F388" s="94"/>
    </row>
    <row r="389" spans="1:6" s="97" customFormat="1" x14ac:dyDescent="0.3">
      <c r="A389" s="94"/>
      <c r="B389" s="94"/>
      <c r="C389" s="94"/>
      <c r="D389" s="94"/>
      <c r="E389" s="94"/>
      <c r="F389" s="94"/>
    </row>
    <row r="390" spans="1:6" s="97" customFormat="1" x14ac:dyDescent="0.3">
      <c r="A390" s="94"/>
      <c r="B390" s="94"/>
      <c r="C390" s="94"/>
      <c r="D390" s="94"/>
      <c r="E390" s="94"/>
      <c r="F390" s="94"/>
    </row>
    <row r="391" spans="1:6" s="97" customFormat="1" x14ac:dyDescent="0.3">
      <c r="A391" s="94"/>
      <c r="B391" s="94"/>
      <c r="C391" s="94"/>
      <c r="D391" s="94"/>
      <c r="E391" s="94"/>
      <c r="F391" s="94"/>
    </row>
    <row r="392" spans="1:6" s="97" customFormat="1" x14ac:dyDescent="0.3">
      <c r="A392" s="94"/>
      <c r="B392" s="94"/>
      <c r="C392" s="94"/>
      <c r="D392" s="94"/>
      <c r="E392" s="94"/>
      <c r="F392" s="94"/>
    </row>
    <row r="393" spans="1:6" s="97" customFormat="1" x14ac:dyDescent="0.3">
      <c r="A393" s="94"/>
      <c r="B393" s="94"/>
      <c r="C393" s="94"/>
      <c r="D393" s="94"/>
      <c r="E393" s="94"/>
      <c r="F393" s="94"/>
    </row>
    <row r="394" spans="1:6" s="97" customFormat="1" x14ac:dyDescent="0.3">
      <c r="A394" s="94"/>
      <c r="B394" s="94"/>
      <c r="C394" s="94"/>
      <c r="D394" s="94"/>
      <c r="E394" s="94"/>
      <c r="F394" s="94"/>
    </row>
    <row r="395" spans="1:6" s="97" customFormat="1" x14ac:dyDescent="0.3">
      <c r="A395" s="94"/>
      <c r="B395" s="94"/>
      <c r="C395" s="94"/>
      <c r="D395" s="94"/>
      <c r="E395" s="94"/>
      <c r="F395" s="94"/>
    </row>
    <row r="396" spans="1:6" s="97" customFormat="1" x14ac:dyDescent="0.3">
      <c r="A396" s="94"/>
      <c r="B396" s="94"/>
      <c r="C396" s="94"/>
      <c r="D396" s="94"/>
      <c r="E396" s="94"/>
      <c r="F396" s="94"/>
    </row>
    <row r="397" spans="1:6" s="97" customFormat="1" x14ac:dyDescent="0.3">
      <c r="A397" s="94"/>
      <c r="B397" s="94"/>
      <c r="C397" s="94"/>
      <c r="D397" s="94"/>
      <c r="E397" s="94"/>
      <c r="F397" s="94"/>
    </row>
    <row r="398" spans="1:6" s="97" customFormat="1" x14ac:dyDescent="0.3">
      <c r="A398" s="94"/>
      <c r="B398" s="94"/>
      <c r="C398" s="94"/>
      <c r="D398" s="94"/>
      <c r="E398" s="94"/>
      <c r="F398" s="94"/>
    </row>
    <row r="399" spans="1:6" s="97" customFormat="1" x14ac:dyDescent="0.3">
      <c r="A399" s="94"/>
      <c r="B399" s="94"/>
      <c r="C399" s="94"/>
      <c r="D399" s="94"/>
      <c r="E399" s="94"/>
      <c r="F399" s="94"/>
    </row>
    <row r="400" spans="1:6" s="97" customFormat="1" x14ac:dyDescent="0.3">
      <c r="A400" s="94"/>
      <c r="B400" s="94"/>
      <c r="C400" s="94"/>
      <c r="D400" s="94"/>
      <c r="E400" s="94"/>
      <c r="F400" s="94"/>
    </row>
    <row r="401" spans="1:6" s="97" customFormat="1" x14ac:dyDescent="0.3">
      <c r="A401" s="94"/>
      <c r="B401" s="94"/>
      <c r="C401" s="94"/>
      <c r="D401" s="94"/>
      <c r="E401" s="94"/>
      <c r="F401" s="94"/>
    </row>
    <row r="402" spans="1:6" s="97" customFormat="1" x14ac:dyDescent="0.3">
      <c r="A402" s="94"/>
      <c r="B402" s="94"/>
      <c r="C402" s="94"/>
      <c r="D402" s="94"/>
      <c r="E402" s="94"/>
      <c r="F402" s="94"/>
    </row>
    <row r="403" spans="1:6" s="97" customFormat="1" x14ac:dyDescent="0.3">
      <c r="A403" s="94"/>
      <c r="B403" s="94"/>
      <c r="C403" s="94"/>
      <c r="D403" s="94"/>
      <c r="E403" s="94"/>
      <c r="F403" s="94"/>
    </row>
    <row r="404" spans="1:6" s="97" customFormat="1" x14ac:dyDescent="0.3">
      <c r="A404" s="94"/>
      <c r="B404" s="94"/>
      <c r="C404" s="94"/>
      <c r="D404" s="94"/>
      <c r="E404" s="94"/>
      <c r="F404" s="94"/>
    </row>
    <row r="405" spans="1:6" s="97" customFormat="1" x14ac:dyDescent="0.3">
      <c r="A405" s="94"/>
      <c r="B405" s="94"/>
      <c r="C405" s="94"/>
      <c r="D405" s="94"/>
      <c r="E405" s="94"/>
      <c r="F405" s="94"/>
    </row>
    <row r="406" spans="1:6" s="97" customFormat="1" x14ac:dyDescent="0.3">
      <c r="A406" s="94"/>
      <c r="B406" s="94"/>
      <c r="C406" s="94"/>
      <c r="D406" s="94"/>
      <c r="E406" s="94"/>
      <c r="F406" s="94"/>
    </row>
    <row r="407" spans="1:6" s="97" customFormat="1" x14ac:dyDescent="0.3">
      <c r="A407" s="94"/>
      <c r="B407" s="94"/>
      <c r="C407" s="94"/>
      <c r="D407" s="94"/>
      <c r="E407" s="94"/>
      <c r="F407" s="94"/>
    </row>
    <row r="408" spans="1:6" s="97" customFormat="1" x14ac:dyDescent="0.3">
      <c r="A408" s="94"/>
      <c r="B408" s="94"/>
      <c r="C408" s="94"/>
      <c r="D408" s="94"/>
      <c r="E408" s="94"/>
      <c r="F408" s="94"/>
    </row>
    <row r="409" spans="1:6" s="97" customFormat="1" x14ac:dyDescent="0.3">
      <c r="A409" s="94"/>
      <c r="B409" s="94"/>
      <c r="C409" s="94"/>
      <c r="D409" s="94"/>
      <c r="E409" s="94"/>
      <c r="F409" s="94"/>
    </row>
    <row r="410" spans="1:6" s="97" customFormat="1" x14ac:dyDescent="0.3">
      <c r="A410" s="94"/>
      <c r="B410" s="94"/>
      <c r="C410" s="94"/>
      <c r="D410" s="94"/>
      <c r="E410" s="94"/>
      <c r="F410" s="94"/>
    </row>
    <row r="411" spans="1:6" s="97" customFormat="1" x14ac:dyDescent="0.3">
      <c r="A411" s="94"/>
      <c r="B411" s="94"/>
      <c r="C411" s="94"/>
      <c r="D411" s="94"/>
      <c r="E411" s="94"/>
      <c r="F411" s="94"/>
    </row>
    <row r="412" spans="1:6" s="97" customFormat="1" x14ac:dyDescent="0.3">
      <c r="A412" s="94"/>
      <c r="B412" s="94"/>
      <c r="C412" s="94"/>
      <c r="D412" s="94"/>
      <c r="E412" s="94"/>
      <c r="F412" s="94"/>
    </row>
    <row r="413" spans="1:6" s="97" customFormat="1" x14ac:dyDescent="0.3">
      <c r="A413" s="94"/>
      <c r="B413" s="94"/>
      <c r="C413" s="94"/>
      <c r="D413" s="94"/>
      <c r="E413" s="94"/>
      <c r="F413" s="94"/>
    </row>
    <row r="414" spans="1:6" s="97" customFormat="1" x14ac:dyDescent="0.3">
      <c r="A414" s="94"/>
      <c r="B414" s="94"/>
      <c r="C414" s="94"/>
      <c r="D414" s="94"/>
      <c r="E414" s="94"/>
      <c r="F414" s="94"/>
    </row>
    <row r="415" spans="1:6" s="97" customFormat="1" x14ac:dyDescent="0.3">
      <c r="A415" s="94"/>
      <c r="B415" s="94"/>
      <c r="C415" s="94"/>
      <c r="D415" s="94"/>
      <c r="E415" s="94"/>
      <c r="F415" s="94"/>
    </row>
    <row r="416" spans="1:6" s="97" customFormat="1" x14ac:dyDescent="0.3">
      <c r="A416" s="94"/>
      <c r="B416" s="94"/>
      <c r="C416" s="94"/>
      <c r="D416" s="94"/>
      <c r="E416" s="94"/>
      <c r="F416" s="94"/>
    </row>
    <row r="417" spans="1:6" s="97" customFormat="1" x14ac:dyDescent="0.3">
      <c r="A417" s="94"/>
      <c r="B417" s="94"/>
      <c r="C417" s="94"/>
      <c r="D417" s="94"/>
      <c r="E417" s="94"/>
      <c r="F417" s="94"/>
    </row>
    <row r="418" spans="1:6" s="97" customFormat="1" x14ac:dyDescent="0.3">
      <c r="A418" s="94"/>
      <c r="B418" s="94"/>
      <c r="C418" s="94"/>
      <c r="D418" s="94"/>
      <c r="E418" s="94"/>
      <c r="F418" s="94"/>
    </row>
    <row r="419" spans="1:6" s="97" customFormat="1" x14ac:dyDescent="0.3">
      <c r="A419" s="94"/>
      <c r="B419" s="94"/>
      <c r="C419" s="94"/>
      <c r="D419" s="94"/>
      <c r="E419" s="94"/>
      <c r="F419" s="94"/>
    </row>
    <row r="420" spans="1:6" s="97" customFormat="1" x14ac:dyDescent="0.3">
      <c r="A420" s="94"/>
      <c r="B420" s="94"/>
      <c r="C420" s="94"/>
      <c r="D420" s="94"/>
      <c r="E420" s="94"/>
      <c r="F420" s="94"/>
    </row>
    <row r="421" spans="1:6" s="97" customFormat="1" x14ac:dyDescent="0.3">
      <c r="A421" s="94"/>
      <c r="B421" s="94"/>
      <c r="C421" s="94"/>
      <c r="D421" s="94"/>
      <c r="E421" s="94"/>
      <c r="F421" s="94"/>
    </row>
    <row r="422" spans="1:6" s="97" customFormat="1" x14ac:dyDescent="0.3">
      <c r="A422" s="94"/>
      <c r="B422" s="94"/>
      <c r="C422" s="94"/>
      <c r="D422" s="94"/>
      <c r="E422" s="94"/>
      <c r="F422" s="94"/>
    </row>
    <row r="423" spans="1:6" s="97" customFormat="1" x14ac:dyDescent="0.3">
      <c r="A423" s="94"/>
      <c r="B423" s="94"/>
      <c r="C423" s="94"/>
      <c r="D423" s="94"/>
      <c r="E423" s="94"/>
      <c r="F423" s="94"/>
    </row>
    <row r="424" spans="1:6" s="97" customFormat="1" x14ac:dyDescent="0.3">
      <c r="A424" s="94"/>
      <c r="B424" s="94"/>
      <c r="C424" s="94"/>
      <c r="D424" s="94"/>
      <c r="E424" s="94"/>
      <c r="F424" s="94"/>
    </row>
    <row r="425" spans="1:6" s="97" customFormat="1" x14ac:dyDescent="0.3">
      <c r="A425" s="94"/>
      <c r="B425" s="94"/>
      <c r="C425" s="94"/>
      <c r="D425" s="94"/>
      <c r="E425" s="94"/>
      <c r="F425" s="94"/>
    </row>
    <row r="426" spans="1:6" s="97" customFormat="1" x14ac:dyDescent="0.3">
      <c r="A426" s="94"/>
      <c r="B426" s="94"/>
      <c r="C426" s="94"/>
      <c r="D426" s="94"/>
      <c r="E426" s="94"/>
      <c r="F426" s="94"/>
    </row>
    <row r="427" spans="1:6" s="97" customFormat="1" x14ac:dyDescent="0.3">
      <c r="A427" s="94"/>
      <c r="B427" s="94"/>
      <c r="C427" s="94"/>
      <c r="D427" s="94"/>
      <c r="E427" s="94"/>
      <c r="F427" s="94"/>
    </row>
    <row r="428" spans="1:6" s="97" customFormat="1" x14ac:dyDescent="0.3">
      <c r="A428" s="94"/>
      <c r="B428" s="94"/>
      <c r="C428" s="94"/>
      <c r="D428" s="94"/>
      <c r="E428" s="94"/>
      <c r="F428" s="94"/>
    </row>
    <row r="429" spans="1:6" s="97" customFormat="1" x14ac:dyDescent="0.3">
      <c r="A429" s="94"/>
      <c r="B429" s="94"/>
      <c r="C429" s="94"/>
      <c r="D429" s="94"/>
      <c r="E429" s="94"/>
      <c r="F429" s="94"/>
    </row>
    <row r="430" spans="1:6" s="97" customFormat="1" x14ac:dyDescent="0.3">
      <c r="A430" s="94"/>
      <c r="B430" s="94"/>
      <c r="C430" s="94"/>
      <c r="D430" s="94"/>
      <c r="E430" s="94"/>
      <c r="F430" s="94"/>
    </row>
    <row r="431" spans="1:6" s="97" customFormat="1" x14ac:dyDescent="0.3">
      <c r="A431" s="94"/>
      <c r="B431" s="94"/>
      <c r="C431" s="94"/>
      <c r="D431" s="94"/>
      <c r="E431" s="94"/>
      <c r="F431" s="94"/>
    </row>
    <row r="432" spans="1:6" s="97" customFormat="1" x14ac:dyDescent="0.3">
      <c r="A432" s="94"/>
      <c r="B432" s="94"/>
      <c r="C432" s="94"/>
      <c r="D432" s="94"/>
      <c r="E432" s="94"/>
      <c r="F432" s="94"/>
    </row>
    <row r="433" spans="1:6" s="97" customFormat="1" x14ac:dyDescent="0.3">
      <c r="A433" s="94"/>
      <c r="B433" s="94"/>
      <c r="C433" s="94"/>
      <c r="D433" s="94"/>
      <c r="E433" s="94"/>
      <c r="F433" s="94"/>
    </row>
    <row r="434" spans="1:6" s="97" customFormat="1" x14ac:dyDescent="0.3">
      <c r="A434" s="94"/>
      <c r="B434" s="94"/>
      <c r="C434" s="94"/>
      <c r="D434" s="94"/>
      <c r="E434" s="94"/>
      <c r="F434" s="94"/>
    </row>
    <row r="435" spans="1:6" s="97" customFormat="1" x14ac:dyDescent="0.3">
      <c r="A435" s="94"/>
      <c r="B435" s="94"/>
      <c r="C435" s="94"/>
      <c r="D435" s="94"/>
      <c r="E435" s="94"/>
      <c r="F435" s="94"/>
    </row>
    <row r="436" spans="1:6" s="97" customFormat="1" x14ac:dyDescent="0.3">
      <c r="A436" s="94"/>
      <c r="B436" s="94"/>
      <c r="C436" s="94"/>
      <c r="D436" s="94"/>
      <c r="E436" s="94"/>
      <c r="F436" s="94"/>
    </row>
    <row r="437" spans="1:6" s="97" customFormat="1" x14ac:dyDescent="0.3">
      <c r="A437" s="94"/>
      <c r="B437" s="94"/>
      <c r="C437" s="94"/>
      <c r="D437" s="94"/>
      <c r="E437" s="94"/>
      <c r="F437" s="94"/>
    </row>
    <row r="438" spans="1:6" s="97" customFormat="1" x14ac:dyDescent="0.3">
      <c r="A438" s="94"/>
      <c r="B438" s="94"/>
      <c r="C438" s="94"/>
      <c r="D438" s="94"/>
      <c r="E438" s="94"/>
      <c r="F438" s="94"/>
    </row>
    <row r="439" spans="1:6" s="97" customFormat="1" x14ac:dyDescent="0.3">
      <c r="A439" s="94"/>
      <c r="B439" s="94"/>
      <c r="C439" s="94"/>
      <c r="D439" s="94"/>
      <c r="E439" s="94"/>
      <c r="F439" s="94"/>
    </row>
    <row r="440" spans="1:6" s="97" customFormat="1" x14ac:dyDescent="0.3">
      <c r="A440" s="94"/>
      <c r="B440" s="94"/>
      <c r="C440" s="94"/>
      <c r="D440" s="94"/>
      <c r="E440" s="94"/>
      <c r="F440" s="94"/>
    </row>
    <row r="441" spans="1:6" s="97" customFormat="1" x14ac:dyDescent="0.3">
      <c r="A441" s="94"/>
      <c r="B441" s="94"/>
      <c r="C441" s="94"/>
      <c r="D441" s="94"/>
      <c r="E441" s="94"/>
      <c r="F441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H530"/>
  <sheetViews>
    <sheetView tabSelected="1" zoomScale="85" zoomScaleNormal="85" workbookViewId="0">
      <pane xSplit="2" ySplit="7" topLeftCell="CD54" activePane="bottomRight" state="frozen"/>
      <selection activeCell="B1" sqref="B1"/>
      <selection pane="topRight" activeCell="C1" sqref="C1"/>
      <selection pane="bottomLeft" activeCell="B8" sqref="B8"/>
      <selection pane="bottomRight" activeCell="CM67" sqref="CM67"/>
    </sheetView>
  </sheetViews>
  <sheetFormatPr defaultColWidth="7" defaultRowHeight="13.8" x14ac:dyDescent="0.3"/>
  <cols>
    <col min="1" max="1" width="6.109375" style="94" customWidth="1"/>
    <col min="2" max="2" width="23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7" bestFit="1" customWidth="1"/>
    <col min="8" max="8" width="6.33203125" style="27" bestFit="1" customWidth="1"/>
    <col min="9" max="10" width="7" style="27" bestFit="1" customWidth="1"/>
    <col min="11" max="11" width="6.6640625" style="27" bestFit="1" customWidth="1"/>
    <col min="12" max="13" width="7.109375" style="27" bestFit="1" customWidth="1"/>
    <col min="14" max="14" width="6.6640625" style="27" bestFit="1" customWidth="1"/>
    <col min="15" max="15" width="7" style="27" bestFit="1" customWidth="1"/>
    <col min="16" max="16" width="7.33203125" style="27" bestFit="1" customWidth="1"/>
    <col min="17" max="17" width="6.6640625" style="27" bestFit="1" customWidth="1"/>
    <col min="18" max="18" width="7.44140625" style="27" bestFit="1" customWidth="1"/>
    <col min="19" max="19" width="6.6640625" style="27" bestFit="1" customWidth="1"/>
    <col min="20" max="20" width="6.33203125" style="27" bestFit="1" customWidth="1"/>
    <col min="21" max="22" width="7" style="27" bestFit="1" customWidth="1"/>
    <col min="23" max="23" width="6.6640625" style="27" bestFit="1" customWidth="1"/>
    <col min="24" max="25" width="7.109375" style="27" bestFit="1" customWidth="1"/>
    <col min="26" max="26" width="6.6640625" style="27" bestFit="1" customWidth="1"/>
    <col min="27" max="27" width="7" style="27" bestFit="1" customWidth="1"/>
    <col min="28" max="28" width="7.33203125" style="27" bestFit="1" customWidth="1"/>
    <col min="29" max="29" width="6.6640625" style="27" bestFit="1" customWidth="1"/>
    <col min="30" max="30" width="7.44140625" style="27" bestFit="1" customWidth="1"/>
    <col min="31" max="31" width="6.6640625" style="27" bestFit="1" customWidth="1"/>
    <col min="32" max="32" width="6.33203125" style="27" bestFit="1" customWidth="1"/>
    <col min="33" max="34" width="7" style="27" bestFit="1" customWidth="1"/>
    <col min="35" max="35" width="6.6640625" style="27" bestFit="1" customWidth="1"/>
    <col min="36" max="37" width="7.109375" style="27" bestFit="1" customWidth="1"/>
    <col min="38" max="38" width="6.6640625" style="27" bestFit="1" customWidth="1"/>
    <col min="39" max="39" width="7" style="27" bestFit="1" customWidth="1"/>
    <col min="40" max="40" width="7.33203125" style="27" bestFit="1" customWidth="1"/>
    <col min="41" max="41" width="6.6640625" style="27" bestFit="1" customWidth="1"/>
    <col min="42" max="42" width="7.44140625" style="27" bestFit="1" customWidth="1"/>
    <col min="43" max="43" width="6.6640625" style="27" bestFit="1" customWidth="1"/>
    <col min="44" max="44" width="6.33203125" style="27" bestFit="1" customWidth="1"/>
    <col min="45" max="46" width="7" style="27" bestFit="1" customWidth="1"/>
    <col min="47" max="47" width="6.6640625" style="27" bestFit="1" customWidth="1"/>
    <col min="48" max="49" width="7.109375" style="27" bestFit="1" customWidth="1"/>
    <col min="50" max="50" width="6.6640625" style="27" bestFit="1" customWidth="1"/>
    <col min="51" max="51" width="7" style="27" bestFit="1" customWidth="1"/>
    <col min="52" max="52" width="7.33203125" style="27" bestFit="1" customWidth="1"/>
    <col min="53" max="53" width="6.6640625" style="27" bestFit="1" customWidth="1"/>
    <col min="54" max="54" width="7.44140625" style="27" bestFit="1" customWidth="1"/>
    <col min="55" max="55" width="6.6640625" style="27" bestFit="1" customWidth="1"/>
    <col min="56" max="56" width="6.33203125" style="27" bestFit="1" customWidth="1"/>
    <col min="57" max="58" width="7" style="27" bestFit="1" customWidth="1"/>
    <col min="59" max="59" width="6.6640625" style="27" bestFit="1" customWidth="1"/>
    <col min="60" max="61" width="7.109375" style="27" bestFit="1" customWidth="1"/>
    <col min="62" max="62" width="6.6640625" style="27" bestFit="1" customWidth="1"/>
    <col min="63" max="63" width="7" style="27" bestFit="1" customWidth="1"/>
    <col min="64" max="64" width="7.33203125" style="27" bestFit="1" customWidth="1"/>
    <col min="65" max="65" width="6.6640625" style="27" bestFit="1" customWidth="1"/>
    <col min="66" max="66" width="7.44140625" style="27" bestFit="1" customWidth="1"/>
    <col min="67" max="67" width="6.6640625" style="27" bestFit="1" customWidth="1"/>
    <col min="68" max="68" width="6.33203125" style="27" bestFit="1" customWidth="1"/>
    <col min="69" max="70" width="7" style="27"/>
    <col min="71" max="71" width="6.6640625" style="27" bestFit="1" customWidth="1"/>
    <col min="72" max="73" width="7.109375" style="94" bestFit="1" customWidth="1"/>
    <col min="74" max="74" width="6.6640625" style="94" bestFit="1" customWidth="1"/>
    <col min="75" max="75" width="7" style="94"/>
    <col min="76" max="76" width="7.33203125" style="94" bestFit="1" customWidth="1"/>
    <col min="77" max="77" width="6.6640625" style="94" bestFit="1" customWidth="1"/>
    <col min="78" max="78" width="7.44140625" style="94" bestFit="1" customWidth="1"/>
    <col min="79" max="79" width="6.6640625" style="94" bestFit="1" customWidth="1"/>
    <col min="80" max="80" width="6.33203125" style="94" bestFit="1" customWidth="1"/>
    <col min="81" max="88" width="7" style="94"/>
    <col min="89" max="89" width="7.109375" style="94" customWidth="1"/>
    <col min="90" max="104" width="7.33203125" style="94" customWidth="1"/>
    <col min="105" max="138" width="7" style="94"/>
    <col min="139" max="16384" width="7" style="27"/>
  </cols>
  <sheetData>
    <row r="1" spans="1:138" s="94" customFormat="1" ht="17.25" customHeight="1" x14ac:dyDescent="0.3"/>
    <row r="2" spans="1:138" s="94" customFormat="1" ht="17.25" customHeight="1" x14ac:dyDescent="0.35">
      <c r="B2" s="101" t="s">
        <v>250</v>
      </c>
    </row>
    <row r="3" spans="1:138" s="94" customFormat="1" ht="17.25" customHeight="1" x14ac:dyDescent="0.3">
      <c r="B3" s="105"/>
    </row>
    <row r="4" spans="1:138" s="94" customFormat="1" ht="17.25" customHeight="1" thickBot="1" x14ac:dyDescent="0.35">
      <c r="B4" s="105"/>
    </row>
    <row r="5" spans="1:138" s="30" customFormat="1" ht="21.75" customHeight="1" thickBot="1" x14ac:dyDescent="0.3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33">
        <v>43252</v>
      </c>
      <c r="CZ5" s="33">
        <v>43282</v>
      </c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</row>
    <row r="6" spans="1:138" s="29" customFormat="1" ht="21.75" customHeight="1" thickBot="1" x14ac:dyDescent="0.3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34">
        <v>1.4</v>
      </c>
      <c r="CZ6" s="34">
        <v>0.5</v>
      </c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</row>
    <row r="7" spans="1:138" s="29" customFormat="1" ht="21.75" customHeight="1" thickBot="1" x14ac:dyDescent="0.3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>
        <v>0.7</v>
      </c>
      <c r="CN7" s="75">
        <v>-0.8</v>
      </c>
      <c r="CO7" s="75" t="s">
        <v>253</v>
      </c>
      <c r="CP7" s="75" t="s">
        <v>253</v>
      </c>
      <c r="CQ7" s="75" t="s">
        <v>253</v>
      </c>
      <c r="CR7" s="75" t="s">
        <v>253</v>
      </c>
      <c r="CS7" s="75" t="s">
        <v>253</v>
      </c>
      <c r="CT7" s="75" t="s">
        <v>253</v>
      </c>
      <c r="CU7" s="75" t="s">
        <v>253</v>
      </c>
      <c r="CV7" s="75" t="s">
        <v>253</v>
      </c>
      <c r="CW7" s="75" t="s">
        <v>253</v>
      </c>
      <c r="CX7" s="75" t="s">
        <v>253</v>
      </c>
      <c r="CY7" s="75" t="s">
        <v>253</v>
      </c>
      <c r="CZ7" s="75" t="s">
        <v>253</v>
      </c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</row>
    <row r="8" spans="1:138" s="36" customFormat="1" ht="18.75" customHeight="1" x14ac:dyDescent="0.25">
      <c r="A8" s="208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</row>
    <row r="9" spans="1:138" s="36" customFormat="1" ht="18.75" customHeight="1" x14ac:dyDescent="0.25">
      <c r="A9" s="208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</row>
    <row r="10" spans="1:138" s="36" customFormat="1" ht="18.75" customHeight="1" x14ac:dyDescent="0.25">
      <c r="A10" s="208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</row>
    <row r="11" spans="1:138" s="36" customFormat="1" ht="18.75" customHeight="1" x14ac:dyDescent="0.25">
      <c r="A11" s="208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</row>
    <row r="12" spans="1:138" s="36" customFormat="1" ht="18.75" customHeight="1" x14ac:dyDescent="0.25">
      <c r="A12" s="208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</row>
    <row r="13" spans="1:138" s="36" customFormat="1" ht="18.75" customHeight="1" x14ac:dyDescent="0.25">
      <c r="A13" s="208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</row>
    <row r="14" spans="1:138" s="36" customFormat="1" ht="18.75" customHeight="1" x14ac:dyDescent="0.25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</row>
    <row r="15" spans="1:138" s="36" customFormat="1" ht="18.75" customHeight="1" x14ac:dyDescent="0.25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</row>
    <row r="16" spans="1:138" s="36" customFormat="1" ht="18.75" customHeight="1" x14ac:dyDescent="0.25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</row>
    <row r="17" spans="1:138" s="36" customFormat="1" ht="18.75" customHeight="1" x14ac:dyDescent="0.25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</row>
    <row r="18" spans="1:138" s="36" customFormat="1" ht="18.75" customHeight="1" x14ac:dyDescent="0.25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</row>
    <row r="19" spans="1:138" s="36" customFormat="1" ht="18.75" customHeight="1" x14ac:dyDescent="0.25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s="36" customFormat="1" ht="18.75" customHeight="1" x14ac:dyDescent="0.25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36" customFormat="1" ht="18.75" customHeight="1" x14ac:dyDescent="0.25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</row>
    <row r="22" spans="1:138" s="36" customFormat="1" ht="18.75" customHeight="1" x14ac:dyDescent="0.25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s="36" customFormat="1" ht="18.75" customHeight="1" x14ac:dyDescent="0.25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36" customFormat="1" ht="18.75" customHeight="1" x14ac:dyDescent="0.25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</row>
    <row r="25" spans="1:138" s="36" customFormat="1" ht="18.75" customHeight="1" x14ac:dyDescent="0.25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</row>
    <row r="26" spans="1:138" s="36" customFormat="1" ht="18.75" customHeight="1" x14ac:dyDescent="0.25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</row>
    <row r="27" spans="1:138" s="36" customFormat="1" ht="18.75" customHeight="1" x14ac:dyDescent="0.25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</row>
    <row r="28" spans="1:138" s="36" customFormat="1" ht="18.75" customHeight="1" x14ac:dyDescent="0.25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</row>
    <row r="29" spans="1:138" s="36" customFormat="1" ht="18.75" customHeight="1" x14ac:dyDescent="0.25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</row>
    <row r="30" spans="1:138" s="36" customFormat="1" ht="18.75" customHeight="1" x14ac:dyDescent="0.25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</row>
    <row r="31" spans="1:138" s="36" customFormat="1" ht="18.75" customHeight="1" x14ac:dyDescent="0.25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</row>
    <row r="32" spans="1:138" s="36" customFormat="1" ht="18.75" customHeight="1" x14ac:dyDescent="0.25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</row>
    <row r="33" spans="1:138" s="36" customFormat="1" ht="18.75" customHeight="1" x14ac:dyDescent="0.25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</row>
    <row r="34" spans="1:138" s="36" customFormat="1" ht="18.75" customHeight="1" x14ac:dyDescent="0.25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</row>
    <row r="35" spans="1:138" s="36" customFormat="1" ht="18.75" customHeight="1" x14ac:dyDescent="0.25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</row>
    <row r="36" spans="1:138" s="36" customFormat="1" ht="18.75" customHeight="1" x14ac:dyDescent="0.25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</row>
    <row r="37" spans="1:138" s="36" customFormat="1" ht="18.75" customHeight="1" x14ac:dyDescent="0.25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</row>
    <row r="38" spans="1:138" s="36" customFormat="1" ht="18.75" customHeight="1" x14ac:dyDescent="0.25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</row>
    <row r="39" spans="1:138" s="36" customFormat="1" ht="18.75" customHeight="1" x14ac:dyDescent="0.25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</row>
    <row r="40" spans="1:138" s="36" customFormat="1" ht="18.75" customHeight="1" x14ac:dyDescent="0.25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80" t="s">
        <v>253</v>
      </c>
      <c r="CZ40" s="80" t="s">
        <v>253</v>
      </c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</row>
    <row r="41" spans="1:138" s="36" customFormat="1" ht="18.75" customHeight="1" x14ac:dyDescent="0.25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80" t="s">
        <v>253</v>
      </c>
      <c r="CZ41" s="80" t="s">
        <v>253</v>
      </c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</row>
    <row r="42" spans="1:138" s="36" customFormat="1" ht="18.75" customHeight="1" x14ac:dyDescent="0.25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80" t="s">
        <v>253</v>
      </c>
      <c r="CZ42" s="80" t="s">
        <v>253</v>
      </c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</row>
    <row r="43" spans="1:138" s="36" customFormat="1" ht="18.75" customHeight="1" x14ac:dyDescent="0.25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80" t="s">
        <v>253</v>
      </c>
      <c r="CZ43" s="80" t="s">
        <v>253</v>
      </c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</row>
    <row r="44" spans="1:138" s="36" customFormat="1" ht="18.75" customHeight="1" x14ac:dyDescent="0.25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80" t="s">
        <v>253</v>
      </c>
      <c r="CZ44" s="80" t="s">
        <v>253</v>
      </c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</row>
    <row r="45" spans="1:138" s="36" customFormat="1" ht="18.75" customHeight="1" x14ac:dyDescent="0.25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77" t="s">
        <v>253</v>
      </c>
      <c r="CZ45" s="77" t="s">
        <v>253</v>
      </c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</row>
    <row r="46" spans="1:138" s="36" customFormat="1" ht="18.75" customHeight="1" x14ac:dyDescent="0.25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80" t="s">
        <v>253</v>
      </c>
      <c r="CZ46" s="80" t="s">
        <v>253</v>
      </c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</row>
    <row r="47" spans="1:138" s="36" customFormat="1" ht="18.75" customHeight="1" x14ac:dyDescent="0.25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80" t="s">
        <v>253</v>
      </c>
      <c r="CZ47" s="80" t="s">
        <v>253</v>
      </c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</row>
    <row r="48" spans="1:138" s="40" customFormat="1" ht="20.25" customHeight="1" x14ac:dyDescent="0.25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80" t="s">
        <v>253</v>
      </c>
      <c r="CZ48" s="80" t="s">
        <v>253</v>
      </c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</row>
    <row r="49" spans="1:138" s="40" customFormat="1" ht="20.25" customHeight="1" x14ac:dyDescent="0.25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80" t="s">
        <v>253</v>
      </c>
      <c r="CZ49" s="80" t="s">
        <v>253</v>
      </c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</row>
    <row r="50" spans="1:138" s="40" customFormat="1" ht="20.25" customHeight="1" x14ac:dyDescent="0.25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80" t="s">
        <v>253</v>
      </c>
      <c r="CZ50" s="80" t="s">
        <v>253</v>
      </c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</row>
    <row r="51" spans="1:138" s="40" customFormat="1" ht="20.25" customHeight="1" x14ac:dyDescent="0.25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80" t="s">
        <v>253</v>
      </c>
      <c r="CZ51" s="80" t="s">
        <v>253</v>
      </c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</row>
    <row r="52" spans="1:138" s="40" customFormat="1" ht="20.25" customHeight="1" x14ac:dyDescent="0.25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80" t="s">
        <v>253</v>
      </c>
      <c r="CZ52" s="80" t="s">
        <v>253</v>
      </c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</row>
    <row r="53" spans="1:138" s="40" customFormat="1" ht="20.25" customHeight="1" x14ac:dyDescent="0.25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80" t="s">
        <v>253</v>
      </c>
      <c r="CZ53" s="80" t="s">
        <v>253</v>
      </c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</row>
    <row r="54" spans="1:138" s="40" customFormat="1" ht="20.25" customHeight="1" x14ac:dyDescent="0.25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80" t="s">
        <v>253</v>
      </c>
      <c r="CZ54" s="80" t="s">
        <v>253</v>
      </c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</row>
    <row r="55" spans="1:138" s="40" customFormat="1" ht="20.25" customHeight="1" x14ac:dyDescent="0.25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80" t="s">
        <v>253</v>
      </c>
      <c r="CZ55" s="80" t="s">
        <v>253</v>
      </c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</row>
    <row r="56" spans="1:138" s="40" customFormat="1" ht="20.25" customHeight="1" x14ac:dyDescent="0.25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80" t="s">
        <v>253</v>
      </c>
      <c r="CZ56" s="80" t="s">
        <v>253</v>
      </c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</row>
    <row r="57" spans="1:138" s="40" customFormat="1" ht="20.25" customHeight="1" x14ac:dyDescent="0.25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80" t="s">
        <v>253</v>
      </c>
      <c r="CZ57" s="80" t="s">
        <v>253</v>
      </c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</row>
    <row r="58" spans="1:138" s="40" customFormat="1" ht="20.25" customHeight="1" x14ac:dyDescent="0.25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77" t="s">
        <v>253</v>
      </c>
      <c r="CZ58" s="77" t="s">
        <v>253</v>
      </c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</row>
    <row r="59" spans="1:138" s="40" customFormat="1" ht="20.25" customHeight="1" x14ac:dyDescent="0.25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77" t="s">
        <v>253</v>
      </c>
      <c r="CZ59" s="77" t="s">
        <v>253</v>
      </c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</row>
    <row r="60" spans="1:138" s="40" customFormat="1" ht="20.25" customHeight="1" x14ac:dyDescent="0.25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77" t="s">
        <v>253</v>
      </c>
      <c r="CZ60" s="77" t="s">
        <v>253</v>
      </c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</row>
    <row r="61" spans="1:138" s="40" customFormat="1" ht="20.25" customHeight="1" x14ac:dyDescent="0.25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80" t="s">
        <v>253</v>
      </c>
      <c r="CZ61" s="80" t="s">
        <v>253</v>
      </c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</row>
    <row r="62" spans="1:138" s="40" customFormat="1" ht="20.25" customHeight="1" x14ac:dyDescent="0.25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80" t="s">
        <v>253</v>
      </c>
      <c r="CZ62" s="80" t="s">
        <v>253</v>
      </c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</row>
    <row r="63" spans="1:138" s="40" customFormat="1" ht="20.25" customHeight="1" x14ac:dyDescent="0.25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80" t="s">
        <v>253</v>
      </c>
      <c r="CZ63" s="80" t="s">
        <v>253</v>
      </c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</row>
    <row r="64" spans="1:138" s="40" customFormat="1" ht="20.25" customHeight="1" x14ac:dyDescent="0.25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70" t="s">
        <v>253</v>
      </c>
      <c r="CZ64" s="70" t="s">
        <v>253</v>
      </c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</row>
    <row r="65" spans="1:138" s="40" customFormat="1" ht="20.25" customHeight="1" x14ac:dyDescent="0.25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80" t="s">
        <v>253</v>
      </c>
      <c r="CZ65" s="80" t="s">
        <v>253</v>
      </c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</row>
    <row r="66" spans="1:138" s="40" customFormat="1" ht="20.25" customHeight="1" x14ac:dyDescent="0.25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80" t="s">
        <v>253</v>
      </c>
      <c r="CZ66" s="80" t="s">
        <v>253</v>
      </c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</row>
    <row r="67" spans="1:138" s="40" customFormat="1" ht="20.25" customHeight="1" x14ac:dyDescent="0.25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80" t="s">
        <v>253</v>
      </c>
      <c r="CZ67" s="80" t="s">
        <v>253</v>
      </c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</row>
    <row r="68" spans="1:138" s="40" customFormat="1" ht="20.25" customHeight="1" x14ac:dyDescent="0.25">
      <c r="A68" s="99"/>
      <c r="B68" s="196">
        <v>43252</v>
      </c>
      <c r="C68" s="77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77"/>
      <c r="AW68" s="77"/>
      <c r="AX68" s="77"/>
      <c r="AY68" s="78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>
        <v>0</v>
      </c>
      <c r="BL68" s="77">
        <v>0</v>
      </c>
      <c r="BM68" s="77">
        <v>0</v>
      </c>
      <c r="BN68" s="77">
        <v>0</v>
      </c>
      <c r="BO68" s="77">
        <v>0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80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77">
        <v>0</v>
      </c>
      <c r="CC68" s="80">
        <v>0</v>
      </c>
      <c r="CD68" s="159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77">
        <v>0</v>
      </c>
      <c r="CP68" s="77">
        <v>0</v>
      </c>
      <c r="CQ68" s="77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-0.1</v>
      </c>
      <c r="CX68" s="80">
        <v>0</v>
      </c>
      <c r="CY68" s="69" t="s">
        <v>253</v>
      </c>
      <c r="CZ68" s="80" t="s">
        <v>253</v>
      </c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</row>
    <row r="69" spans="1:138" s="40" customFormat="1" ht="20.25" customHeight="1" x14ac:dyDescent="0.25">
      <c r="A69" s="99"/>
      <c r="B69" s="196">
        <v>43282</v>
      </c>
      <c r="C69" s="77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77"/>
      <c r="AW69" s="77"/>
      <c r="AX69" s="77"/>
      <c r="AY69" s="78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>
        <v>0</v>
      </c>
      <c r="BL69" s="77">
        <v>0</v>
      </c>
      <c r="BM69" s="77">
        <v>0</v>
      </c>
      <c r="BN69" s="77">
        <v>0</v>
      </c>
      <c r="BO69" s="77">
        <v>0</v>
      </c>
      <c r="BP69" s="77">
        <v>0</v>
      </c>
      <c r="BQ69" s="77">
        <v>0</v>
      </c>
      <c r="BR69" s="77">
        <v>0</v>
      </c>
      <c r="BS69" s="77">
        <v>0</v>
      </c>
      <c r="BT69" s="77">
        <v>0</v>
      </c>
      <c r="BU69" s="80">
        <v>0</v>
      </c>
      <c r="BV69" s="80">
        <v>0</v>
      </c>
      <c r="BW69" s="80">
        <v>0</v>
      </c>
      <c r="BX69" s="80">
        <v>0</v>
      </c>
      <c r="BY69" s="80">
        <v>0</v>
      </c>
      <c r="BZ69" s="80">
        <v>0</v>
      </c>
      <c r="CA69" s="80">
        <v>0</v>
      </c>
      <c r="CB69" s="77">
        <v>0</v>
      </c>
      <c r="CC69" s="80">
        <v>0</v>
      </c>
      <c r="CD69" s="159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77">
        <v>0</v>
      </c>
      <c r="CP69" s="77">
        <v>0</v>
      </c>
      <c r="CQ69" s="77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69" t="s">
        <v>253</v>
      </c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</row>
    <row r="70" spans="1:138" s="40" customFormat="1" ht="20.25" customHeight="1" thickBot="1" x14ac:dyDescent="0.3">
      <c r="A70" s="99"/>
      <c r="B70" s="200" t="s">
        <v>1</v>
      </c>
      <c r="C70" s="89">
        <v>4.4000000000000004</v>
      </c>
      <c r="D70" s="90">
        <v>0.5</v>
      </c>
      <c r="E70" s="90">
        <v>1.4</v>
      </c>
      <c r="F70" s="90">
        <v>2</v>
      </c>
      <c r="G70" s="90">
        <v>1.1000000000000001</v>
      </c>
      <c r="H70" s="90">
        <v>-1.3</v>
      </c>
      <c r="I70" s="90">
        <v>3.8</v>
      </c>
      <c r="J70" s="90">
        <v>-2.1</v>
      </c>
      <c r="K70" s="90">
        <v>-1</v>
      </c>
      <c r="L70" s="90">
        <v>-0.6</v>
      </c>
      <c r="M70" s="90">
        <v>-3.3</v>
      </c>
      <c r="N70" s="90">
        <v>3.6</v>
      </c>
      <c r="O70" s="90">
        <v>0</v>
      </c>
      <c r="P70" s="90">
        <v>1.7</v>
      </c>
      <c r="Q70" s="90">
        <v>-0.5</v>
      </c>
      <c r="R70" s="90">
        <v>0</v>
      </c>
      <c r="S70" s="90">
        <v>1.5</v>
      </c>
      <c r="T70" s="90">
        <v>-0.6</v>
      </c>
      <c r="U70" s="90">
        <v>-1.9</v>
      </c>
      <c r="V70" s="90">
        <v>0.3</v>
      </c>
      <c r="W70" s="90">
        <v>-1.6</v>
      </c>
      <c r="X70" s="90">
        <v>1.3</v>
      </c>
      <c r="Y70" s="90">
        <v>3.5</v>
      </c>
      <c r="Z70" s="90">
        <v>-5.0999999999999996</v>
      </c>
      <c r="AA70" s="90">
        <v>-1.8</v>
      </c>
      <c r="AB70" s="90">
        <v>1</v>
      </c>
      <c r="AC70" s="90">
        <v>-3</v>
      </c>
      <c r="AD70" s="90">
        <v>0.8</v>
      </c>
      <c r="AE70" s="90">
        <v>-4.3</v>
      </c>
      <c r="AF70" s="90">
        <v>1.3</v>
      </c>
      <c r="AG70" s="90">
        <v>-0.3</v>
      </c>
      <c r="AH70" s="90">
        <v>-0.2</v>
      </c>
      <c r="AI70" s="90">
        <v>1</v>
      </c>
      <c r="AJ70" s="90">
        <v>1</v>
      </c>
      <c r="AK70" s="90">
        <v>-1.9</v>
      </c>
      <c r="AL70" s="90">
        <v>-0.7</v>
      </c>
      <c r="AM70" s="90">
        <v>2.6</v>
      </c>
      <c r="AN70" s="90">
        <v>-1</v>
      </c>
      <c r="AO70" s="90">
        <v>0.2</v>
      </c>
      <c r="AP70" s="90">
        <v>0.9</v>
      </c>
      <c r="AQ70" s="90">
        <v>2</v>
      </c>
      <c r="AR70" s="90">
        <v>-0.6</v>
      </c>
      <c r="AS70" s="90">
        <v>3.2</v>
      </c>
      <c r="AT70" s="90">
        <v>-1</v>
      </c>
      <c r="AU70" s="90">
        <v>2.2999999999999998</v>
      </c>
      <c r="AV70" s="89">
        <v>-2.1</v>
      </c>
      <c r="AW70" s="89">
        <v>0.3</v>
      </c>
      <c r="AX70" s="89">
        <v>3.2</v>
      </c>
      <c r="AY70" s="91">
        <v>-0.7</v>
      </c>
      <c r="AZ70" s="89">
        <v>1.2</v>
      </c>
      <c r="BA70" s="89">
        <v>1.5</v>
      </c>
      <c r="BB70" s="89">
        <v>0</v>
      </c>
      <c r="BC70" s="89">
        <v>0.4</v>
      </c>
      <c r="BD70" s="89">
        <v>1.6</v>
      </c>
      <c r="BE70" s="89">
        <v>1.4</v>
      </c>
      <c r="BF70" s="89">
        <v>0.2</v>
      </c>
      <c r="BG70" s="89">
        <v>-0.7</v>
      </c>
      <c r="BH70" s="89">
        <v>1.4</v>
      </c>
      <c r="BI70" s="89">
        <v>-1.3</v>
      </c>
      <c r="BJ70" s="89">
        <v>1.8</v>
      </c>
      <c r="BK70" s="89">
        <v>-1.3</v>
      </c>
      <c r="BL70" s="89">
        <v>1.8</v>
      </c>
      <c r="BM70" s="89">
        <v>0.6</v>
      </c>
      <c r="BN70" s="89">
        <v>-0.3</v>
      </c>
      <c r="BO70" s="89">
        <v>0.1</v>
      </c>
      <c r="BP70" s="89">
        <v>0.6</v>
      </c>
      <c r="BQ70" s="89">
        <v>-2</v>
      </c>
      <c r="BR70" s="89">
        <v>0.7</v>
      </c>
      <c r="BS70" s="89">
        <v>1.5</v>
      </c>
      <c r="BT70" s="89">
        <v>-1</v>
      </c>
      <c r="BU70" s="89">
        <v>2.5</v>
      </c>
      <c r="BV70" s="89">
        <v>-0.7</v>
      </c>
      <c r="BW70" s="89">
        <v>0.8</v>
      </c>
      <c r="BX70" s="89">
        <v>-2.6</v>
      </c>
      <c r="BY70" s="89">
        <v>3.9</v>
      </c>
      <c r="BZ70" s="89">
        <v>-1</v>
      </c>
      <c r="CA70" s="89">
        <v>0.2</v>
      </c>
      <c r="CB70" s="89">
        <v>1.2</v>
      </c>
      <c r="CC70" s="89">
        <v>-0.7</v>
      </c>
      <c r="CD70" s="164">
        <v>1.6</v>
      </c>
      <c r="CE70" s="89">
        <v>0.3</v>
      </c>
      <c r="CF70" s="89">
        <v>1.6</v>
      </c>
      <c r="CG70" s="89">
        <v>2.2000000000000002</v>
      </c>
      <c r="CH70" s="89">
        <v>1.4</v>
      </c>
      <c r="CI70" s="89">
        <v>-0.5</v>
      </c>
      <c r="CJ70" s="89">
        <v>0.4</v>
      </c>
      <c r="CK70" s="89">
        <v>0.1</v>
      </c>
      <c r="CL70" s="89">
        <v>0</v>
      </c>
      <c r="CM70" s="89">
        <v>0.7</v>
      </c>
      <c r="CN70" s="89">
        <v>-0.8</v>
      </c>
      <c r="CO70" s="89">
        <v>1.6</v>
      </c>
      <c r="CP70" s="89">
        <v>-1</v>
      </c>
      <c r="CQ70" s="89">
        <v>-0.9</v>
      </c>
      <c r="CR70" s="89">
        <v>1.3</v>
      </c>
      <c r="CS70" s="89">
        <v>1.7</v>
      </c>
      <c r="CT70" s="89">
        <v>-1.5</v>
      </c>
      <c r="CU70" s="89">
        <v>-0.4</v>
      </c>
      <c r="CV70" s="89">
        <v>-1.8</v>
      </c>
      <c r="CW70" s="89">
        <v>-0.1</v>
      </c>
      <c r="CX70" s="89">
        <v>2.9</v>
      </c>
      <c r="CY70" s="89">
        <v>1.4</v>
      </c>
      <c r="CZ70" s="89">
        <v>0.5</v>
      </c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</row>
    <row r="71" spans="1:138" s="107" customFormat="1" x14ac:dyDescent="0.3">
      <c r="A71" s="94"/>
      <c r="B71" s="106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</row>
    <row r="72" spans="1:138" s="107" customFormat="1" x14ac:dyDescent="0.3">
      <c r="A72" s="94"/>
      <c r="B72" s="94"/>
    </row>
    <row r="73" spans="1:138" s="107" customFormat="1" x14ac:dyDescent="0.3">
      <c r="A73" s="94"/>
      <c r="B73" s="94"/>
    </row>
    <row r="74" spans="1:138" s="94" customFormat="1" x14ac:dyDescent="0.3"/>
    <row r="75" spans="1:138" s="94" customFormat="1" x14ac:dyDescent="0.3"/>
    <row r="76" spans="1:138" s="94" customFormat="1" x14ac:dyDescent="0.3"/>
    <row r="77" spans="1:138" s="94" customFormat="1" x14ac:dyDescent="0.3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</row>
    <row r="78" spans="1:138" s="94" customFormat="1" x14ac:dyDescent="0.3"/>
    <row r="79" spans="1:138" s="94" customFormat="1" x14ac:dyDescent="0.3"/>
    <row r="80" spans="1:138" s="94" customFormat="1" x14ac:dyDescent="0.3"/>
    <row r="81" s="94" customFormat="1" x14ac:dyDescent="0.3"/>
    <row r="82" s="94" customFormat="1" x14ac:dyDescent="0.3"/>
    <row r="83" s="94" customFormat="1" x14ac:dyDescent="0.3"/>
    <row r="84" s="94" customFormat="1" x14ac:dyDescent="0.3"/>
    <row r="85" s="94" customFormat="1" x14ac:dyDescent="0.3"/>
    <row r="86" s="94" customFormat="1" x14ac:dyDescent="0.3"/>
    <row r="87" s="94" customFormat="1" x14ac:dyDescent="0.3"/>
    <row r="88" s="94" customFormat="1" x14ac:dyDescent="0.3"/>
    <row r="89" s="94" customFormat="1" x14ac:dyDescent="0.3"/>
    <row r="90" s="94" customFormat="1" x14ac:dyDescent="0.3"/>
    <row r="91" s="94" customFormat="1" x14ac:dyDescent="0.3"/>
    <row r="92" s="94" customFormat="1" x14ac:dyDescent="0.3"/>
    <row r="93" s="94" customFormat="1" x14ac:dyDescent="0.3"/>
    <row r="94" s="94" customFormat="1" x14ac:dyDescent="0.3"/>
    <row r="95" s="94" customFormat="1" x14ac:dyDescent="0.3"/>
    <row r="96" s="94" customFormat="1" x14ac:dyDescent="0.3"/>
    <row r="97" s="94" customFormat="1" x14ac:dyDescent="0.3"/>
    <row r="98" s="94" customFormat="1" x14ac:dyDescent="0.3"/>
    <row r="99" s="94" customFormat="1" x14ac:dyDescent="0.3"/>
    <row r="100" s="94" customFormat="1" x14ac:dyDescent="0.3"/>
    <row r="101" s="94" customFormat="1" x14ac:dyDescent="0.3"/>
    <row r="102" s="94" customFormat="1" x14ac:dyDescent="0.3"/>
    <row r="103" s="94" customFormat="1" x14ac:dyDescent="0.3"/>
    <row r="104" s="94" customFormat="1" x14ac:dyDescent="0.3"/>
    <row r="105" s="94" customFormat="1" x14ac:dyDescent="0.3"/>
    <row r="106" s="94" customFormat="1" x14ac:dyDescent="0.3"/>
    <row r="107" s="94" customFormat="1" x14ac:dyDescent="0.3"/>
    <row r="108" s="94" customFormat="1" x14ac:dyDescent="0.3"/>
    <row r="109" s="94" customFormat="1" x14ac:dyDescent="0.3"/>
    <row r="110" s="94" customFormat="1" x14ac:dyDescent="0.3"/>
    <row r="111" s="94" customFormat="1" x14ac:dyDescent="0.3"/>
    <row r="112" s="94" customFormat="1" x14ac:dyDescent="0.3"/>
    <row r="113" s="94" customFormat="1" x14ac:dyDescent="0.3"/>
    <row r="114" s="94" customFormat="1" x14ac:dyDescent="0.3"/>
    <row r="115" s="94" customFormat="1" x14ac:dyDescent="0.3"/>
    <row r="116" s="94" customFormat="1" x14ac:dyDescent="0.3"/>
    <row r="117" s="94" customFormat="1" x14ac:dyDescent="0.3"/>
    <row r="118" s="94" customFormat="1" x14ac:dyDescent="0.3"/>
    <row r="119" s="94" customFormat="1" x14ac:dyDescent="0.3"/>
    <row r="120" s="94" customFormat="1" x14ac:dyDescent="0.3"/>
    <row r="121" s="94" customFormat="1" x14ac:dyDescent="0.3"/>
    <row r="122" s="94" customFormat="1" x14ac:dyDescent="0.3"/>
    <row r="123" s="94" customFormat="1" x14ac:dyDescent="0.3"/>
    <row r="124" s="94" customFormat="1" x14ac:dyDescent="0.3"/>
    <row r="125" s="94" customFormat="1" x14ac:dyDescent="0.3"/>
    <row r="126" s="94" customFormat="1" x14ac:dyDescent="0.3"/>
    <row r="127" s="94" customFormat="1" x14ac:dyDescent="0.3"/>
    <row r="128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  <row r="244" s="94" customFormat="1" x14ac:dyDescent="0.3"/>
    <row r="245" s="94" customFormat="1" x14ac:dyDescent="0.3"/>
    <row r="246" s="94" customFormat="1" x14ac:dyDescent="0.3"/>
    <row r="247" s="94" customFormat="1" x14ac:dyDescent="0.3"/>
    <row r="248" s="94" customFormat="1" x14ac:dyDescent="0.3"/>
    <row r="249" s="94" customFormat="1" x14ac:dyDescent="0.3"/>
    <row r="250" s="94" customFormat="1" x14ac:dyDescent="0.3"/>
    <row r="251" s="94" customFormat="1" x14ac:dyDescent="0.3"/>
    <row r="252" s="94" customFormat="1" x14ac:dyDescent="0.3"/>
    <row r="253" s="94" customFormat="1" x14ac:dyDescent="0.3"/>
    <row r="254" s="94" customFormat="1" x14ac:dyDescent="0.3"/>
    <row r="255" s="94" customFormat="1" x14ac:dyDescent="0.3"/>
    <row r="256" s="94" customFormat="1" x14ac:dyDescent="0.3"/>
    <row r="257" s="94" customFormat="1" x14ac:dyDescent="0.3"/>
    <row r="258" s="94" customFormat="1" x14ac:dyDescent="0.3"/>
    <row r="259" s="94" customFormat="1" x14ac:dyDescent="0.3"/>
    <row r="260" s="94" customFormat="1" x14ac:dyDescent="0.3"/>
    <row r="261" s="94" customFormat="1" x14ac:dyDescent="0.3"/>
    <row r="262" s="94" customFormat="1" x14ac:dyDescent="0.3"/>
    <row r="263" s="94" customFormat="1" x14ac:dyDescent="0.3"/>
    <row r="264" s="94" customFormat="1" x14ac:dyDescent="0.3"/>
    <row r="265" s="94" customFormat="1" x14ac:dyDescent="0.3"/>
    <row r="266" s="94" customFormat="1" x14ac:dyDescent="0.3"/>
    <row r="267" s="94" customFormat="1" x14ac:dyDescent="0.3"/>
    <row r="268" s="94" customFormat="1" x14ac:dyDescent="0.3"/>
    <row r="269" s="94" customFormat="1" x14ac:dyDescent="0.3"/>
    <row r="270" s="94" customFormat="1" x14ac:dyDescent="0.3"/>
    <row r="271" s="94" customFormat="1" x14ac:dyDescent="0.3"/>
    <row r="272" s="94" customFormat="1" x14ac:dyDescent="0.3"/>
    <row r="273" s="94" customFormat="1" x14ac:dyDescent="0.3"/>
    <row r="274" s="94" customFormat="1" x14ac:dyDescent="0.3"/>
    <row r="275" s="94" customFormat="1" x14ac:dyDescent="0.3"/>
    <row r="276" s="94" customFormat="1" x14ac:dyDescent="0.3"/>
    <row r="277" s="94" customFormat="1" x14ac:dyDescent="0.3"/>
    <row r="278" s="94" customFormat="1" x14ac:dyDescent="0.3"/>
    <row r="279" s="94" customFormat="1" x14ac:dyDescent="0.3"/>
    <row r="280" s="94" customFormat="1" x14ac:dyDescent="0.3"/>
    <row r="281" s="94" customFormat="1" x14ac:dyDescent="0.3"/>
    <row r="282" s="94" customFormat="1" x14ac:dyDescent="0.3"/>
    <row r="283" s="94" customFormat="1" x14ac:dyDescent="0.3"/>
    <row r="284" s="94" customFormat="1" x14ac:dyDescent="0.3"/>
    <row r="285" s="94" customFormat="1" x14ac:dyDescent="0.3"/>
    <row r="286" s="94" customFormat="1" x14ac:dyDescent="0.3"/>
    <row r="287" s="94" customFormat="1" x14ac:dyDescent="0.3"/>
    <row r="288" s="94" customFormat="1" x14ac:dyDescent="0.3"/>
    <row r="289" s="94" customFormat="1" x14ac:dyDescent="0.3"/>
    <row r="290" s="94" customFormat="1" x14ac:dyDescent="0.3"/>
    <row r="291" s="94" customFormat="1" x14ac:dyDescent="0.3"/>
    <row r="292" s="94" customFormat="1" x14ac:dyDescent="0.3"/>
    <row r="293" s="94" customFormat="1" x14ac:dyDescent="0.3"/>
    <row r="294" s="94" customFormat="1" x14ac:dyDescent="0.3"/>
    <row r="295" s="94" customFormat="1" x14ac:dyDescent="0.3"/>
    <row r="296" s="94" customFormat="1" x14ac:dyDescent="0.3"/>
    <row r="297" s="94" customFormat="1" x14ac:dyDescent="0.3"/>
    <row r="298" s="94" customFormat="1" x14ac:dyDescent="0.3"/>
    <row r="299" s="94" customFormat="1" x14ac:dyDescent="0.3"/>
    <row r="300" s="94" customFormat="1" x14ac:dyDescent="0.3"/>
    <row r="301" s="94" customFormat="1" x14ac:dyDescent="0.3"/>
    <row r="302" s="94" customFormat="1" x14ac:dyDescent="0.3"/>
    <row r="303" s="94" customFormat="1" x14ac:dyDescent="0.3"/>
    <row r="304" s="94" customFormat="1" x14ac:dyDescent="0.3"/>
    <row r="305" s="94" customFormat="1" x14ac:dyDescent="0.3"/>
    <row r="306" s="94" customFormat="1" x14ac:dyDescent="0.3"/>
    <row r="307" s="94" customFormat="1" x14ac:dyDescent="0.3"/>
    <row r="308" s="94" customFormat="1" x14ac:dyDescent="0.3"/>
    <row r="309" s="94" customFormat="1" x14ac:dyDescent="0.3"/>
    <row r="310" s="94" customFormat="1" x14ac:dyDescent="0.3"/>
    <row r="311" s="94" customFormat="1" x14ac:dyDescent="0.3"/>
    <row r="312" s="94" customFormat="1" x14ac:dyDescent="0.3"/>
    <row r="313" s="94" customFormat="1" x14ac:dyDescent="0.3"/>
    <row r="314" s="94" customFormat="1" x14ac:dyDescent="0.3"/>
    <row r="315" s="94" customFormat="1" x14ac:dyDescent="0.3"/>
    <row r="316" s="94" customFormat="1" x14ac:dyDescent="0.3"/>
    <row r="317" s="94" customFormat="1" x14ac:dyDescent="0.3"/>
    <row r="318" s="94" customFormat="1" x14ac:dyDescent="0.3"/>
    <row r="319" s="94" customFormat="1" x14ac:dyDescent="0.3"/>
    <row r="320" s="94" customFormat="1" x14ac:dyDescent="0.3"/>
    <row r="321" s="94" customFormat="1" x14ac:dyDescent="0.3"/>
    <row r="322" s="94" customFormat="1" x14ac:dyDescent="0.3"/>
    <row r="323" s="94" customFormat="1" x14ac:dyDescent="0.3"/>
    <row r="324" s="94" customFormat="1" x14ac:dyDescent="0.3"/>
    <row r="325" s="94" customFormat="1" x14ac:dyDescent="0.3"/>
    <row r="326" s="94" customFormat="1" x14ac:dyDescent="0.3"/>
    <row r="327" s="94" customFormat="1" x14ac:dyDescent="0.3"/>
    <row r="328" s="94" customFormat="1" x14ac:dyDescent="0.3"/>
    <row r="329" s="94" customFormat="1" x14ac:dyDescent="0.3"/>
    <row r="330" s="94" customFormat="1" x14ac:dyDescent="0.3"/>
    <row r="331" s="94" customFormat="1" x14ac:dyDescent="0.3"/>
    <row r="332" s="94" customFormat="1" x14ac:dyDescent="0.3"/>
    <row r="333" s="94" customFormat="1" x14ac:dyDescent="0.3"/>
    <row r="334" s="94" customFormat="1" x14ac:dyDescent="0.3"/>
    <row r="335" s="94" customFormat="1" x14ac:dyDescent="0.3"/>
    <row r="336" s="94" customFormat="1" x14ac:dyDescent="0.3"/>
    <row r="337" s="94" customFormat="1" x14ac:dyDescent="0.3"/>
    <row r="338" s="94" customFormat="1" x14ac:dyDescent="0.3"/>
    <row r="339" s="94" customFormat="1" x14ac:dyDescent="0.3"/>
    <row r="340" s="94" customFormat="1" x14ac:dyDescent="0.3"/>
    <row r="341" s="94" customFormat="1" x14ac:dyDescent="0.3"/>
    <row r="342" s="94" customFormat="1" x14ac:dyDescent="0.3"/>
    <row r="343" s="94" customFormat="1" x14ac:dyDescent="0.3"/>
    <row r="344" s="94" customFormat="1" x14ac:dyDescent="0.3"/>
    <row r="345" s="94" customFormat="1" x14ac:dyDescent="0.3"/>
    <row r="346" s="94" customFormat="1" x14ac:dyDescent="0.3"/>
    <row r="347" s="94" customFormat="1" x14ac:dyDescent="0.3"/>
    <row r="348" s="94" customFormat="1" x14ac:dyDescent="0.3"/>
    <row r="349" s="94" customFormat="1" x14ac:dyDescent="0.3"/>
    <row r="350" s="94" customFormat="1" x14ac:dyDescent="0.3"/>
    <row r="351" s="94" customFormat="1" x14ac:dyDescent="0.3"/>
    <row r="352" s="94" customFormat="1" x14ac:dyDescent="0.3"/>
    <row r="353" s="94" customFormat="1" x14ac:dyDescent="0.3"/>
    <row r="354" s="94" customFormat="1" x14ac:dyDescent="0.3"/>
    <row r="355" s="94" customFormat="1" x14ac:dyDescent="0.3"/>
    <row r="356" s="94" customFormat="1" x14ac:dyDescent="0.3"/>
    <row r="357" s="94" customFormat="1" x14ac:dyDescent="0.3"/>
    <row r="358" s="94" customFormat="1" x14ac:dyDescent="0.3"/>
    <row r="359" s="94" customFormat="1" x14ac:dyDescent="0.3"/>
    <row r="360" s="94" customFormat="1" x14ac:dyDescent="0.3"/>
    <row r="361" s="94" customFormat="1" x14ac:dyDescent="0.3"/>
    <row r="362" s="94" customFormat="1" x14ac:dyDescent="0.3"/>
    <row r="363" s="94" customFormat="1" x14ac:dyDescent="0.3"/>
    <row r="364" s="94" customFormat="1" x14ac:dyDescent="0.3"/>
    <row r="365" s="94" customFormat="1" x14ac:dyDescent="0.3"/>
    <row r="366" s="94" customFormat="1" x14ac:dyDescent="0.3"/>
    <row r="367" s="94" customFormat="1" x14ac:dyDescent="0.3"/>
    <row r="368" s="94" customFormat="1" x14ac:dyDescent="0.3"/>
    <row r="369" s="94" customFormat="1" x14ac:dyDescent="0.3"/>
    <row r="370" s="94" customFormat="1" x14ac:dyDescent="0.3"/>
    <row r="371" s="94" customFormat="1" x14ac:dyDescent="0.3"/>
    <row r="372" s="94" customFormat="1" x14ac:dyDescent="0.3"/>
    <row r="373" s="94" customFormat="1" x14ac:dyDescent="0.3"/>
    <row r="374" s="94" customFormat="1" x14ac:dyDescent="0.3"/>
    <row r="375" s="94" customFormat="1" x14ac:dyDescent="0.3"/>
    <row r="376" s="94" customFormat="1" x14ac:dyDescent="0.3"/>
    <row r="377" s="94" customFormat="1" x14ac:dyDescent="0.3"/>
    <row r="378" s="94" customFormat="1" x14ac:dyDescent="0.3"/>
    <row r="379" s="94" customFormat="1" x14ac:dyDescent="0.3"/>
    <row r="380" s="94" customFormat="1" x14ac:dyDescent="0.3"/>
    <row r="381" s="94" customFormat="1" x14ac:dyDescent="0.3"/>
    <row r="382" s="94" customFormat="1" x14ac:dyDescent="0.3"/>
    <row r="383" s="94" customFormat="1" x14ac:dyDescent="0.3"/>
    <row r="384" s="94" customFormat="1" x14ac:dyDescent="0.3"/>
    <row r="385" s="94" customFormat="1" x14ac:dyDescent="0.3"/>
    <row r="386" s="94" customFormat="1" x14ac:dyDescent="0.3"/>
    <row r="387" s="94" customFormat="1" x14ac:dyDescent="0.3"/>
    <row r="388" s="94" customFormat="1" x14ac:dyDescent="0.3"/>
    <row r="389" s="94" customFormat="1" x14ac:dyDescent="0.3"/>
    <row r="390" s="94" customFormat="1" x14ac:dyDescent="0.3"/>
    <row r="391" s="94" customFormat="1" x14ac:dyDescent="0.3"/>
    <row r="392" s="94" customFormat="1" x14ac:dyDescent="0.3"/>
    <row r="393" s="94" customFormat="1" x14ac:dyDescent="0.3"/>
    <row r="394" s="94" customFormat="1" x14ac:dyDescent="0.3"/>
    <row r="395" s="94" customFormat="1" x14ac:dyDescent="0.3"/>
    <row r="396" s="94" customFormat="1" x14ac:dyDescent="0.3"/>
    <row r="397" s="94" customFormat="1" x14ac:dyDescent="0.3"/>
    <row r="398" s="94" customFormat="1" x14ac:dyDescent="0.3"/>
    <row r="399" s="94" customFormat="1" x14ac:dyDescent="0.3"/>
    <row r="400" s="94" customFormat="1" x14ac:dyDescent="0.3"/>
    <row r="401" s="94" customFormat="1" x14ac:dyDescent="0.3"/>
    <row r="402" s="94" customFormat="1" x14ac:dyDescent="0.3"/>
    <row r="403" s="94" customFormat="1" x14ac:dyDescent="0.3"/>
    <row r="404" s="94" customFormat="1" x14ac:dyDescent="0.3"/>
    <row r="405" s="94" customFormat="1" x14ac:dyDescent="0.3"/>
    <row r="406" s="94" customFormat="1" x14ac:dyDescent="0.3"/>
    <row r="407" s="94" customFormat="1" x14ac:dyDescent="0.3"/>
    <row r="408" s="94" customFormat="1" x14ac:dyDescent="0.3"/>
    <row r="409" s="94" customFormat="1" x14ac:dyDescent="0.3"/>
    <row r="410" s="94" customFormat="1" x14ac:dyDescent="0.3"/>
    <row r="411" s="94" customFormat="1" x14ac:dyDescent="0.3"/>
    <row r="412" s="94" customFormat="1" x14ac:dyDescent="0.3"/>
    <row r="413" s="94" customFormat="1" x14ac:dyDescent="0.3"/>
    <row r="414" s="94" customFormat="1" x14ac:dyDescent="0.3"/>
    <row r="415" s="94" customFormat="1" x14ac:dyDescent="0.3"/>
    <row r="416" s="94" customFormat="1" x14ac:dyDescent="0.3"/>
    <row r="417" s="94" customFormat="1" x14ac:dyDescent="0.3"/>
    <row r="418" s="94" customFormat="1" x14ac:dyDescent="0.3"/>
    <row r="419" s="94" customFormat="1" x14ac:dyDescent="0.3"/>
    <row r="420" s="94" customFormat="1" x14ac:dyDescent="0.3"/>
    <row r="421" s="94" customFormat="1" x14ac:dyDescent="0.3"/>
    <row r="422" s="94" customFormat="1" x14ac:dyDescent="0.3"/>
    <row r="423" s="94" customFormat="1" x14ac:dyDescent="0.3"/>
    <row r="424" s="94" customFormat="1" x14ac:dyDescent="0.3"/>
    <row r="425" s="94" customFormat="1" x14ac:dyDescent="0.3"/>
    <row r="426" s="94" customFormat="1" x14ac:dyDescent="0.3"/>
    <row r="427" s="94" customFormat="1" x14ac:dyDescent="0.3"/>
    <row r="428" s="94" customFormat="1" x14ac:dyDescent="0.3"/>
    <row r="429" s="94" customFormat="1" x14ac:dyDescent="0.3"/>
    <row r="430" s="94" customFormat="1" x14ac:dyDescent="0.3"/>
    <row r="431" s="94" customFormat="1" x14ac:dyDescent="0.3"/>
    <row r="432" s="94" customFormat="1" x14ac:dyDescent="0.3"/>
    <row r="433" s="94" customFormat="1" x14ac:dyDescent="0.3"/>
    <row r="434" s="94" customFormat="1" x14ac:dyDescent="0.3"/>
    <row r="435" s="94" customFormat="1" x14ac:dyDescent="0.3"/>
    <row r="436" s="94" customFormat="1" x14ac:dyDescent="0.3"/>
    <row r="437" s="94" customFormat="1" x14ac:dyDescent="0.3"/>
    <row r="438" s="94" customFormat="1" x14ac:dyDescent="0.3"/>
    <row r="439" s="94" customFormat="1" x14ac:dyDescent="0.3"/>
    <row r="440" s="94" customFormat="1" x14ac:dyDescent="0.3"/>
    <row r="441" s="94" customFormat="1" x14ac:dyDescent="0.3"/>
    <row r="442" s="94" customFormat="1" x14ac:dyDescent="0.3"/>
    <row r="443" s="94" customFormat="1" x14ac:dyDescent="0.3"/>
    <row r="444" s="94" customFormat="1" x14ac:dyDescent="0.3"/>
    <row r="445" s="94" customFormat="1" x14ac:dyDescent="0.3"/>
    <row r="446" s="94" customFormat="1" x14ac:dyDescent="0.3"/>
    <row r="447" s="94" customFormat="1" x14ac:dyDescent="0.3"/>
    <row r="448" s="94" customFormat="1" x14ac:dyDescent="0.3"/>
    <row r="449" s="94" customFormat="1" x14ac:dyDescent="0.3"/>
    <row r="450" s="94" customFormat="1" x14ac:dyDescent="0.3"/>
    <row r="451" s="94" customFormat="1" x14ac:dyDescent="0.3"/>
    <row r="452" s="94" customFormat="1" x14ac:dyDescent="0.3"/>
    <row r="453" s="94" customFormat="1" x14ac:dyDescent="0.3"/>
    <row r="454" s="94" customFormat="1" x14ac:dyDescent="0.3"/>
    <row r="455" s="94" customFormat="1" x14ac:dyDescent="0.3"/>
    <row r="456" s="94" customFormat="1" x14ac:dyDescent="0.3"/>
    <row r="457" s="94" customFormat="1" x14ac:dyDescent="0.3"/>
    <row r="458" s="94" customFormat="1" x14ac:dyDescent="0.3"/>
    <row r="459" s="94" customFormat="1" x14ac:dyDescent="0.3"/>
    <row r="460" s="94" customFormat="1" x14ac:dyDescent="0.3"/>
    <row r="461" s="94" customFormat="1" x14ac:dyDescent="0.3"/>
    <row r="462" s="94" customFormat="1" x14ac:dyDescent="0.3"/>
    <row r="463" s="94" customFormat="1" x14ac:dyDescent="0.3"/>
    <row r="464" s="94" customFormat="1" x14ac:dyDescent="0.3"/>
    <row r="465" s="94" customFormat="1" x14ac:dyDescent="0.3"/>
    <row r="466" s="94" customFormat="1" x14ac:dyDescent="0.3"/>
    <row r="467" s="94" customFormat="1" x14ac:dyDescent="0.3"/>
    <row r="468" s="94" customFormat="1" x14ac:dyDescent="0.3"/>
    <row r="469" s="94" customFormat="1" x14ac:dyDescent="0.3"/>
    <row r="470" s="94" customFormat="1" x14ac:dyDescent="0.3"/>
    <row r="471" s="94" customFormat="1" x14ac:dyDescent="0.3"/>
    <row r="472" s="94" customFormat="1" x14ac:dyDescent="0.3"/>
    <row r="473" s="94" customFormat="1" x14ac:dyDescent="0.3"/>
    <row r="474" s="94" customFormat="1" x14ac:dyDescent="0.3"/>
    <row r="475" s="94" customFormat="1" x14ac:dyDescent="0.3"/>
    <row r="476" s="94" customFormat="1" x14ac:dyDescent="0.3"/>
    <row r="477" s="94" customFormat="1" x14ac:dyDescent="0.3"/>
    <row r="478" s="94" customFormat="1" x14ac:dyDescent="0.3"/>
    <row r="479" s="94" customFormat="1" x14ac:dyDescent="0.3"/>
    <row r="480" s="94" customFormat="1" x14ac:dyDescent="0.3"/>
    <row r="481" s="94" customFormat="1" x14ac:dyDescent="0.3"/>
    <row r="482" s="94" customFormat="1" x14ac:dyDescent="0.3"/>
    <row r="483" s="94" customFormat="1" x14ac:dyDescent="0.3"/>
    <row r="484" s="94" customFormat="1" x14ac:dyDescent="0.3"/>
    <row r="485" s="94" customFormat="1" x14ac:dyDescent="0.3"/>
    <row r="486" s="94" customFormat="1" x14ac:dyDescent="0.3"/>
    <row r="487" s="94" customFormat="1" x14ac:dyDescent="0.3"/>
    <row r="488" s="94" customFormat="1" x14ac:dyDescent="0.3"/>
    <row r="489" s="94" customFormat="1" x14ac:dyDescent="0.3"/>
    <row r="490" s="94" customFormat="1" x14ac:dyDescent="0.3"/>
    <row r="491" s="94" customFormat="1" x14ac:dyDescent="0.3"/>
    <row r="492" s="94" customFormat="1" x14ac:dyDescent="0.3"/>
    <row r="493" s="94" customFormat="1" x14ac:dyDescent="0.3"/>
    <row r="494" s="94" customFormat="1" x14ac:dyDescent="0.3"/>
    <row r="495" s="94" customFormat="1" x14ac:dyDescent="0.3"/>
    <row r="496" s="94" customFormat="1" x14ac:dyDescent="0.3"/>
    <row r="497" s="94" customFormat="1" x14ac:dyDescent="0.3"/>
    <row r="498" s="94" customFormat="1" x14ac:dyDescent="0.3"/>
    <row r="499" s="94" customFormat="1" x14ac:dyDescent="0.3"/>
    <row r="500" s="94" customFormat="1" x14ac:dyDescent="0.3"/>
    <row r="501" s="94" customFormat="1" x14ac:dyDescent="0.3"/>
    <row r="502" s="94" customFormat="1" x14ac:dyDescent="0.3"/>
    <row r="503" s="94" customFormat="1" x14ac:dyDescent="0.3"/>
    <row r="504" s="94" customFormat="1" x14ac:dyDescent="0.3"/>
    <row r="505" s="94" customFormat="1" x14ac:dyDescent="0.3"/>
    <row r="506" s="94" customFormat="1" x14ac:dyDescent="0.3"/>
    <row r="507" s="94" customFormat="1" x14ac:dyDescent="0.3"/>
    <row r="508" s="94" customFormat="1" x14ac:dyDescent="0.3"/>
    <row r="509" s="94" customFormat="1" x14ac:dyDescent="0.3"/>
    <row r="510" s="94" customFormat="1" x14ac:dyDescent="0.3"/>
    <row r="511" s="94" customFormat="1" x14ac:dyDescent="0.3"/>
    <row r="512" s="94" customFormat="1" x14ac:dyDescent="0.3"/>
    <row r="513" s="94" customFormat="1" x14ac:dyDescent="0.3"/>
    <row r="514" s="94" customFormat="1" x14ac:dyDescent="0.3"/>
    <row r="515" s="94" customFormat="1" x14ac:dyDescent="0.3"/>
    <row r="516" s="94" customFormat="1" x14ac:dyDescent="0.3"/>
    <row r="517" s="94" customFormat="1" x14ac:dyDescent="0.3"/>
    <row r="518" s="94" customFormat="1" x14ac:dyDescent="0.3"/>
    <row r="519" s="94" customFormat="1" x14ac:dyDescent="0.3"/>
    <row r="520" s="94" customFormat="1" x14ac:dyDescent="0.3"/>
    <row r="521" s="94" customFormat="1" x14ac:dyDescent="0.3"/>
    <row r="522" s="94" customFormat="1" x14ac:dyDescent="0.3"/>
    <row r="523" s="94" customFormat="1" x14ac:dyDescent="0.3"/>
    <row r="524" s="94" customFormat="1" x14ac:dyDescent="0.3"/>
    <row r="525" s="94" customFormat="1" x14ac:dyDescent="0.3"/>
    <row r="526" s="94" customFormat="1" x14ac:dyDescent="0.3"/>
    <row r="527" s="94" customFormat="1" x14ac:dyDescent="0.3"/>
    <row r="528" s="94" customFormat="1" x14ac:dyDescent="0.3"/>
    <row r="529" s="94" customFormat="1" x14ac:dyDescent="0.3"/>
    <row r="530" s="94" customFormat="1" x14ac:dyDescent="0.3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E74CB7D7D5F43A778B418A9284ECA" ma:contentTypeVersion="0" ma:contentTypeDescription="Create a new document." ma:contentTypeScope="" ma:versionID="16d39e919438cd0c9ef05f5b41314c48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AJ6ZJQUNFWAX-849830402-33</_dlc_DocId>
    <_dlc_DocIdUrl xmlns="8449dca3-3f55-4ef9-9c2e-1683e9c55c91">
      <Url>https://share.sp.ons.statistics.gov.uk/sites/MSDOITCI/MSDoitciPub/_layouts/15/DocIdRedir.aspx?ID=AJ6ZJQUNFWAX-849830402-33</Url>
      <Description>AJ6ZJQUNFWAX-849830402-33</Description>
    </_dlc_DocIdUrl>
    <_dlc_DocIdPersistId xmlns="8449dca3-3f55-4ef9-9c2e-1683e9c55c91">false</_dlc_DocIdPersistId>
  </documentManagement>
</p:properties>
</file>

<file path=customXml/itemProps1.xml><?xml version="1.0" encoding="utf-8"?>
<ds:datastoreItem xmlns:ds="http://schemas.openxmlformats.org/officeDocument/2006/customXml" ds:itemID="{3D11860D-DAE0-488C-AD67-1AEBA17D6619}"/>
</file>

<file path=customXml/itemProps2.xml><?xml version="1.0" encoding="utf-8"?>
<ds:datastoreItem xmlns:ds="http://schemas.openxmlformats.org/officeDocument/2006/customXml" ds:itemID="{61FF462D-944A-4392-98A2-6B5D076E8F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46052-8DCF-45E5-AC0E-2C6D8240DE4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E9C68D-FE4C-47BB-80C5-8D72385ABCE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E7FED2D-5007-418B-BADC-1BE896316A96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119025e-219f-4f6d-a8df-f0038945e1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2004-09-09T11:09:36Z</cp:lastPrinted>
  <dcterms:created xsi:type="dcterms:W3CDTF">2004-01-21T16:56:04Z</dcterms:created>
  <dcterms:modified xsi:type="dcterms:W3CDTF">2018-09-05T13:37:33Z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AJ6ZJQUNFWAX-1545049083-4405</vt:lpwstr>
  </property>
  <property fmtid="{D5CDD505-2E9C-101B-9397-08002B2CF9AE}" pid="3" name="_dlc_DocIdItemGuid">
    <vt:lpwstr>d4ac1b7f-4a6e-4e1e-9aa4-51012cf11729</vt:lpwstr>
  </property>
  <property fmtid="{D5CDD505-2E9C-101B-9397-08002B2CF9AE}" pid="4" name="_dlc_DocIdUrl">
    <vt:lpwstr>https://share.sp.ons.statistics.gov.uk/sites/MSDOITCI/_layouts/15/DocIdRedir.aspx?ID=AJ6ZJQUNFWAX-1545049083-4405, AJ6ZJQUNFWAX-1545049083-4405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0x010100750E74CB7D7D5F43A778B418A9284ECA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>0</vt:lpwstr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