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0.2 Test and Trace\5. Analysis - CASES\Wave 4\5_DataTables\2_Final\"/>
    </mc:Choice>
  </mc:AlternateContent>
  <xr:revisionPtr revIDLastSave="0" documentId="13_ncr:1_{5A49BC37-0205-4149-9688-CD057448C3AB}" xr6:coauthVersionLast="45" xr6:coauthVersionMax="47" xr10:uidLastSave="{00000000-0000-0000-0000-000000000000}"/>
  <bookViews>
    <workbookView xWindow="-110" yWindow="-110" windowWidth="19420" windowHeight="10420" xr2:uid="{E5CD1006-3028-4108-85A6-42C3F1D36656}"/>
  </bookViews>
  <sheets>
    <sheet name="Contents" sheetId="22" r:id="rId1"/>
    <sheet name="Notes" sheetId="25" r:id="rId2"/>
    <sheet name="Definitions" sheetId="52" r:id="rId3"/>
    <sheet name="Table 1.1" sheetId="60" r:id="rId4"/>
    <sheet name="Table 1.2" sheetId="42" r:id="rId5"/>
    <sheet name="Table 2.1" sheetId="54" r:id="rId6"/>
    <sheet name="Table 2.2" sheetId="43" r:id="rId7"/>
    <sheet name="Table 2.3" sheetId="44" r:id="rId8"/>
    <sheet name="Table 2.4" sheetId="49" r:id="rId9"/>
    <sheet name="Table 2.5" sheetId="51" r:id="rId10"/>
    <sheet name="Table 2.6" sheetId="62" r:id="rId11"/>
    <sheet name="Table 2.7" sheetId="63" r:id="rId12"/>
    <sheet name="Table 3.1" sheetId="55" r:id="rId13"/>
    <sheet name="Table 3.2" sheetId="39" r:id="rId14"/>
    <sheet name="Table 3.3" sheetId="40" r:id="rId15"/>
    <sheet name="Table 3.4" sheetId="64" r:id="rId16"/>
    <sheet name="Table 4.1" sheetId="56" r:id="rId17"/>
    <sheet name="Table 4.2" sheetId="45" r:id="rId18"/>
    <sheet name="Table 5.1" sheetId="57" r:id="rId19"/>
    <sheet name="Table 5.2" sheetId="46" r:id="rId20"/>
    <sheet name="Table 5.3" sheetId="47" r:id="rId21"/>
    <sheet name="Table 5.4" sheetId="59" r:id="rId22"/>
    <sheet name="Table 5.5" sheetId="61" r:id="rId23"/>
    <sheet name="Table 6.1" sheetId="48" r:id="rId24"/>
    <sheet name="Table 6.2" sheetId="50" r:id="rId25"/>
  </sheets>
  <definedNames>
    <definedName name="_xlnm._FilterDatabase" localSheetId="20" hidden="1">'Table 5.3'!$B$5:$B$6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<sst xmlns="http://schemas.openxmlformats.org/spreadsheetml/2006/main" count="1384" uniqueCount="405">
  <si>
    <t xml:space="preserve"> </t>
  </si>
  <si>
    <t>COVID Test and Trace Cases Insights Survey</t>
  </si>
  <si>
    <t>Experimental Statistics</t>
  </si>
  <si>
    <t>England, 10 May to 15 May 2021</t>
  </si>
  <si>
    <t>Contents:</t>
  </si>
  <si>
    <t>Notes</t>
  </si>
  <si>
    <t>Definitions</t>
  </si>
  <si>
    <t>Table 1.1: Understanding of self-isolation requirements over time</t>
  </si>
  <si>
    <t>Table 1.2: Understanding of self-isolation requirements, by age</t>
  </si>
  <si>
    <t>2. Adherence to self-isolation requirements</t>
  </si>
  <si>
    <t>Table 2.1: Adherence to requirements over time</t>
  </si>
  <si>
    <t>Table 2.2: Overall adherence to requirements, by understanding of self-isolation requirements</t>
  </si>
  <si>
    <t>Table 2.3: Changes in adherence to requirements during self-isolation, by understanding of self-isolation requirements</t>
  </si>
  <si>
    <t>Table 2.4: Overall adherence to requirements, by sex and age</t>
  </si>
  <si>
    <t>Table 2.5: Overall adherence to requirements, by changes to income during self-isolation</t>
  </si>
  <si>
    <t>Table 2.6: Adherence to requirements by NHS Test and Trace Payment Support Scheme outcome</t>
  </si>
  <si>
    <t>3. Contact with non-household members</t>
  </si>
  <si>
    <t>Table 3.1: Contact with non-household members over time</t>
  </si>
  <si>
    <t>Table 3.2: Contact with non-household members, by understanding of self-isolation requirements</t>
  </si>
  <si>
    <t>Table 3.3: Number of contacts with non-household members</t>
  </si>
  <si>
    <t>4. Mask wearing</t>
  </si>
  <si>
    <t>Table 4.1: Mask wearing when leaving the house over time</t>
  </si>
  <si>
    <t>Table 4.2: Mask wearing when leaving the house, by understanding of self-isolation requirements</t>
  </si>
  <si>
    <t>5. Attitudes and ability to self-isolate</t>
  </si>
  <si>
    <t>Table 5.1: Attitudes and ability to self-isolate over time</t>
  </si>
  <si>
    <t>Table 5.2: Attitudes towards government and coronavirus, by adherence to self-isolation requirements</t>
  </si>
  <si>
    <t>Table 5.3: Ability to self-isolate in the household, by living situation</t>
  </si>
  <si>
    <t>Table 5.4: Support during self-isolation, by adherence to self-isolation requirements</t>
  </si>
  <si>
    <t>Table 5.5: Difficulties self-isolating or getting a test</t>
  </si>
  <si>
    <t>6. Impact on well-being and finance</t>
  </si>
  <si>
    <t>Table 6.1: Impact of self-isolation on well-being and financial situation, by adherence to self-isolation requirements</t>
  </si>
  <si>
    <t>Table 6.2: Life satisfaction</t>
  </si>
  <si>
    <t>Statistical contact</t>
  </si>
  <si>
    <t>Anna Fok</t>
  </si>
  <si>
    <t>+44 (0)1633 651752</t>
  </si>
  <si>
    <t xml:space="preserve">publicservicesanalysis@ons.gov.uk </t>
  </si>
  <si>
    <t>Notes:</t>
  </si>
  <si>
    <t>Experimental statistics</t>
  </si>
  <si>
    <t xml:space="preserve">These tables present experimental statistics from the COVID Test and Trace Cases Insights Survey which has been designed to produce statistics </t>
  </si>
  <si>
    <t>quickly and to provide information to improve the survey quality in future iterations.</t>
  </si>
  <si>
    <t>Coverage</t>
  </si>
  <si>
    <t xml:space="preserve">The following experimental statistics are based on a survey of 1,044 adults (aged 18 years or over) who had tested positive for coronavirus </t>
  </si>
  <si>
    <t xml:space="preserve">(COVID-19) and were at or nearing the end of their 10-day self-isolation period (see definitions page). A minority (14%) of respondents were </t>
  </si>
  <si>
    <t xml:space="preserve">interviewed on days 8 or 9, just before the end of their isolation period, 22% were interviewed on the last day of their isolation period (day 10) and 62% were </t>
  </si>
  <si>
    <t xml:space="preserve">interviewed within 4 days of the end of their isolation period (days 11 to 14). The remaining 2% of respondents were interviewed between 5 and 7 days </t>
  </si>
  <si>
    <t xml:space="preserve">after the end of self-isolation (days 15 to 17). </t>
  </si>
  <si>
    <t xml:space="preserve">Respondents were randomly sampled through the Contact Tracing and Advice Service (CTAS) database, held by NHS Test and Trace. The sample </t>
  </si>
  <si>
    <t>was limited to those who had provided a valid phone number and who had been entered onto the CTAS database at the point of sampling. The survey</t>
  </si>
  <si>
    <t>was conducted via telephone and all answers were self-reported.</t>
  </si>
  <si>
    <t>Weighted count</t>
  </si>
  <si>
    <t xml:space="preserve">In order to make the sample of a survey representative of the population, responses are weighted. 'Weighted count' provides the representative count </t>
  </si>
  <si>
    <t xml:space="preserve">for each breakdown. Percentages in this report are based on weighted counts that are representative of adults testing positive for coronavirus </t>
  </si>
  <si>
    <t xml:space="preserve">(COVID-19) between 12 April and 9 May inclusive, and are adjusted to address age, sex and regional bias in response rates. Weighted counts are </t>
  </si>
  <si>
    <t>rounded to the nearest 1,000.</t>
  </si>
  <si>
    <t>Sample size</t>
  </si>
  <si>
    <t xml:space="preserve">This refers to the total number of respondents who responded to each question. Sample sizes for some response categories may be small and </t>
  </si>
  <si>
    <t>therefore should be treated with caution. These cells are highlighted in grey.</t>
  </si>
  <si>
    <t xml:space="preserve">Statistical significance </t>
  </si>
  <si>
    <t xml:space="preserve">The statistical significance of differences noted within the release are determined based on non-overlapping confidence intervals. LCL and UCL refer </t>
  </si>
  <si>
    <t xml:space="preserve">to lower and upper 95% confidence limits respectively. These form a confidence interval, which is a measure of the statistical precision of an estimate </t>
  </si>
  <si>
    <t xml:space="preserve">and shows the range of uncertainty around the calculated estimate. As a general rule, if the confidence interval around one figure overlaps with the </t>
  </si>
  <si>
    <t>interval around another, we cannot say with certainty that there is more than a chance difference between the two figures.</t>
  </si>
  <si>
    <t xml:space="preserve">Missing data
</t>
  </si>
  <si>
    <t xml:space="preserve">There are cases in which respondents do not answer a specific question. Where this happens, they have been excluded from the analysis, which </t>
  </si>
  <si>
    <t>means the sample counts may differ across questions that have the same base population.</t>
  </si>
  <si>
    <t>Multiple response questions</t>
  </si>
  <si>
    <t>Questions where the respondent may choose multiple options are indicated on the data tables.</t>
  </si>
  <si>
    <t>Suppression</t>
  </si>
  <si>
    <t xml:space="preserve">disclosure issues. Estimates shaded in light grey relate to statistics based on sample sizes smaller than 30 and should be treated with caution. Cells </t>
  </si>
  <si>
    <t>are shaded in dark grey where estimates have not been produced.</t>
  </si>
  <si>
    <t xml:space="preserve">Rounding
</t>
  </si>
  <si>
    <t>All estimates in these data tables are individually rounded to whole numbers. Totals may not add exactly due to this rounding.</t>
  </si>
  <si>
    <t>Back to contents</t>
  </si>
  <si>
    <t>Definitions:</t>
  </si>
  <si>
    <t>Self-isolation:</t>
  </si>
  <si>
    <t xml:space="preserve">When you do not leave your home because you have or might have coronavirus (COVID-19). If you are self-isolating you should not receive visitors </t>
  </si>
  <si>
    <t xml:space="preserve">unless the purpose of the visit is to provide essential care. Your self-isolation period includes the day your symptoms started (or the day you had the </t>
  </si>
  <si>
    <t xml:space="preserve">test, if you do not have symptoms) and the next 10 full days. If you still have symptoms after 10 days you must continue self-isolating until they are </t>
  </si>
  <si>
    <t>gone.</t>
  </si>
  <si>
    <t>Source: NHS When to self-isolate and what to do (accessed 17 Feb 2021)</t>
  </si>
  <si>
    <t xml:space="preserve">Understanding self-isolation requirements: 
</t>
  </si>
  <si>
    <t>Respondents were categorised as having understood self isolation requirements if they correctly reported that a range of reasons for leaving the</t>
  </si>
  <si>
    <t xml:space="preserve">home during self-isolation were not permitted, for example going to the shops or to work. Prior to wave 3 of the survey (April 2021), the measure of </t>
  </si>
  <si>
    <t>understanding also took account of whether the respondent reported the correct number of days that someone should self-isolate. This question was</t>
  </si>
  <si>
    <t>removed from the survey in wave 3 to reduce respondent burden.</t>
  </si>
  <si>
    <t xml:space="preserve">Some reasons for leaving the home are permitted in exceptional circumstances (such as medical emergencies). Those who reported that certain </t>
  </si>
  <si>
    <t>activities were allowed may have been referring to these exceptions, so it’s possible that understanding of guidance is higher than reported here.</t>
  </si>
  <si>
    <t>In wave 3, the question on leaving the house for medical reasons was changed to specify 'non-emergency medical reasons' (instead of any medical</t>
  </si>
  <si>
    <t>reasons) to address this.</t>
  </si>
  <si>
    <t xml:space="preserve">Adherence to self-isolation requirements: 
</t>
  </si>
  <si>
    <t>Respondents were categorised as having adhered to self-isolation requirements if they:</t>
  </si>
  <si>
    <t>• Did not leave their home, except to get or return a test for COVID-19 during the self-isolation period (see 'self-isolation period' below)</t>
  </si>
  <si>
    <t>• Did not receive any visitors except for visitors supporting their personal care during the self-isolation period (see 'self-isolation period' below)</t>
  </si>
  <si>
    <t xml:space="preserve">Individuals who left their home or had visitors for other reasons may have been adherent to the requirements if they did so due to exceptional </t>
  </si>
  <si>
    <t>circumstances. This means a small number of individuals may be mis-categorised as non-adherent.</t>
  </si>
  <si>
    <t xml:space="preserve">Self-isolation period: </t>
  </si>
  <si>
    <t xml:space="preserve">For those who reported having a high temperature, a new continuous cough or loss of sense of taste or smell prior to their test, adherence is </t>
  </si>
  <si>
    <t>measured from the onset of symptoms; otherwise it is measured from receiving a positive test result. For all respondents adherence is measured until</t>
  </si>
  <si>
    <t>day 10, or until the point of the survey if isolation is ongoing.</t>
  </si>
  <si>
    <t>Contact with non-household members:</t>
  </si>
  <si>
    <t>Defined as ‘either physical contact for any length of time or being within two meters (six feet) of them for at least a few minutes’ during a trip out of the</t>
  </si>
  <si>
    <t xml:space="preserve">house. Having visitors to the home was also counted as contact with non-household members, if those visitors were not providing personal care. </t>
  </si>
  <si>
    <t xml:space="preserve">This contact is considered non-essential. </t>
  </si>
  <si>
    <r>
      <rPr>
        <b/>
        <sz val="10"/>
        <rFont val="Arial"/>
        <family val="2"/>
      </rPr>
      <t>Index of Multiple Deprivation</t>
    </r>
    <r>
      <rPr>
        <sz val="10"/>
        <rFont val="Arial"/>
        <family val="2"/>
      </rPr>
      <t xml:space="preserve"> measures relative deprivation in small areas in England called lower-layer super output areas. IMD deciles 1, 2 and 3 are the three most deprived deciles in England and 8, 9 and 10 are the least deprived.</t>
    </r>
  </si>
  <si>
    <t>Source: English indices of deprivation 2019</t>
  </si>
  <si>
    <r>
      <t>Table 1.1: Understanding of self-isolation requirements over time</t>
    </r>
    <r>
      <rPr>
        <b/>
        <vertAlign val="superscript"/>
        <sz val="10"/>
        <rFont val="Arial"/>
        <family val="2"/>
      </rPr>
      <t>1,2</t>
    </r>
  </si>
  <si>
    <t>England, 2021</t>
  </si>
  <si>
    <t>12 to 16 Apr' 2021</t>
  </si>
  <si>
    <t>10 to 15 May 2021</t>
  </si>
  <si>
    <t>%</t>
  </si>
  <si>
    <t>LCL</t>
  </si>
  <si>
    <t>UCL</t>
  </si>
  <si>
    <t>Of all respondents:</t>
  </si>
  <si>
    <r>
      <t>Understanding of the requirements around self-isolation:</t>
    </r>
    <r>
      <rPr>
        <b/>
        <vertAlign val="superscript"/>
        <sz val="10"/>
        <color theme="1"/>
        <rFont val="Arial"/>
        <family val="2"/>
      </rPr>
      <t>1</t>
    </r>
  </si>
  <si>
    <t>Understood</t>
  </si>
  <si>
    <t>Misunderstood or unsure</t>
  </si>
  <si>
    <t>Unknown</t>
  </si>
  <si>
    <t>..</t>
  </si>
  <si>
    <t>Source: COVID Test and Trace Cases Insights Survey 2021</t>
  </si>
  <si>
    <t>1. See Definitions page for definition of understanding self-isolation requirements.</t>
  </si>
  <si>
    <t>2. Data in this table are not comparable with data published prior to April 2021 because of a change in data collected.</t>
  </si>
  <si>
    <t xml:space="preserve">3. Estimates with ".." relate to statistics based on sample sizes of less than 10. Such values have been suppressed on </t>
  </si>
  <si>
    <t xml:space="preserve">quality grounds and to avoid disclosure issues. Estimates shaded in light grey relate to statistics based on sample sizes </t>
  </si>
  <si>
    <t xml:space="preserve">smaller than 30 and should be treated with caution. Cells are shaded in dark grey where estimates have not been </t>
  </si>
  <si>
    <t>produced.</t>
  </si>
  <si>
    <t xml:space="preserve">4. Due to rounding, percentages may not sum to 100%. </t>
  </si>
  <si>
    <t>5. LCL AND UCL refer to lower and upper 95% confidence intervals, respectively.</t>
  </si>
  <si>
    <t>6.Methodology information for survey waves prior May 2021 is available in previously published datasets.</t>
  </si>
  <si>
    <t>See Notes page for more information about these statistics.</t>
  </si>
  <si>
    <t>See Definitions page for information about the terms used in these data tables.</t>
  </si>
  <si>
    <r>
      <t>Table 1.2: Understanding of self-isolation requirements, by age</t>
    </r>
    <r>
      <rPr>
        <b/>
        <vertAlign val="superscript"/>
        <sz val="10"/>
        <rFont val="Arial"/>
        <family val="2"/>
      </rPr>
      <t>1,2</t>
    </r>
  </si>
  <si>
    <t>England, 10th May to 15th May 2021</t>
  </si>
  <si>
    <t>Total</t>
  </si>
  <si>
    <t>18 to 34 years</t>
  </si>
  <si>
    <t>35 to 54 years</t>
  </si>
  <si>
    <t>55 years or over</t>
  </si>
  <si>
    <r>
      <t>Understanding of the requirements around self-isolation:</t>
    </r>
    <r>
      <rPr>
        <b/>
        <vertAlign val="superscript"/>
        <sz val="10"/>
        <color theme="1"/>
        <rFont val="Arial"/>
        <family val="2"/>
      </rPr>
      <t>2</t>
    </r>
  </si>
  <si>
    <t>If someone is told to self-isolate, they should stay at home as much as possible, but they can go to the shops for groceries, toiletries or medicine or other items:</t>
  </si>
  <si>
    <t>Yes</t>
  </si>
  <si>
    <t>No</t>
  </si>
  <si>
    <t>Prefer not to say</t>
  </si>
  <si>
    <t>Don't know</t>
  </si>
  <si>
    <t>If someone is told to self-isolate, they should stay at home as much as possible, but they can go out for outdoor recreation or exercise (e.g. a run, a walk, to sit in the park):</t>
  </si>
  <si>
    <t>If someone is told to self-isolate, they should stay at home as much as possible, but they can go to their place of work, school or university:</t>
  </si>
  <si>
    <t>&gt; 99</t>
  </si>
  <si>
    <t>If someone is told to self-isolate, they should stay at home as much as possible, but they can go out to get or return a test for coronavirus:</t>
  </si>
  <si>
    <t>If someone is told to self-isolate, they should stay at home as much as possible, but they can go out for a non-emergency medical reason other than getting or returning a COVID-19 test (e.g. a doctor’s appointment):</t>
  </si>
  <si>
    <t>If someone is told to self-isolate, they should stay at home as much as possible, but they can go out to help or provide care for a vulnerable person:</t>
  </si>
  <si>
    <t>If someone is told to self-isolate, they should stay at home as much as possible, but they can go out if they are wearing a face covering:</t>
  </si>
  <si>
    <t>Source: COVID Test and Trace Cases Insights Survey, 10th May to 15th May 2021</t>
  </si>
  <si>
    <t>1. Those who preferred not to give their age are not shown in this table due to low sample counts, but are included in the total for all respondents.</t>
  </si>
  <si>
    <t>2. See Definitions page for definition of understanding self-isolation requirements.</t>
  </si>
  <si>
    <t>shaded in light grey relate to statistics based on sample sizes smaller than 30 and should be treated with caution. Cells are shaded in dark grey where estimates have not been</t>
  </si>
  <si>
    <r>
      <t>Table 2.1: Adherence to requirements over time</t>
    </r>
    <r>
      <rPr>
        <b/>
        <vertAlign val="superscript"/>
        <sz val="10"/>
        <rFont val="Arial"/>
        <family val="2"/>
      </rPr>
      <t>1</t>
    </r>
  </si>
  <si>
    <t>8 to 13 Mar' 2021</t>
  </si>
  <si>
    <r>
      <t>Level of adherence to self-isolation requirements for the full isolation period:</t>
    </r>
    <r>
      <rPr>
        <b/>
        <vertAlign val="superscript"/>
        <sz val="10"/>
        <color theme="1"/>
        <rFont val="Arial"/>
        <family val="2"/>
      </rPr>
      <t>1</t>
    </r>
  </si>
  <si>
    <t>Adherent</t>
  </si>
  <si>
    <t>Not adherent</t>
  </si>
  <si>
    <r>
      <t>Of those who had symptoms prior to a positive test result:</t>
    </r>
    <r>
      <rPr>
        <i/>
        <vertAlign val="superscript"/>
        <sz val="10"/>
        <color theme="1"/>
        <rFont val="Arial"/>
        <family val="2"/>
      </rPr>
      <t>2</t>
    </r>
  </si>
  <si>
    <r>
      <t>Level of adherence to self-isolation requirements from onset of symptoms until positive test result</t>
    </r>
    <r>
      <rPr>
        <b/>
        <vertAlign val="superscript"/>
        <sz val="10"/>
        <color theme="1"/>
        <rFont val="Arial"/>
        <family val="2"/>
      </rPr>
      <t>1,2</t>
    </r>
  </si>
  <si>
    <r>
      <t>Level of adherence to self-isolation requirements within the first 24 hours after receiving a positive test result</t>
    </r>
    <r>
      <rPr>
        <b/>
        <vertAlign val="superscript"/>
        <sz val="10"/>
        <color theme="1"/>
        <rFont val="Arial"/>
        <family val="2"/>
      </rPr>
      <t>1</t>
    </r>
  </si>
  <si>
    <r>
      <t>Level of adherence to self-isolation requirements after the first 24 hours and until the end of isolation (or the time of the survey if isolation was still ongoing)</t>
    </r>
    <r>
      <rPr>
        <b/>
        <vertAlign val="superscript"/>
        <sz val="10"/>
        <color theme="1"/>
        <rFont val="Arial"/>
        <family val="2"/>
      </rPr>
      <t>1</t>
    </r>
  </si>
  <si>
    <t>1. See Definitions page for definitions of adherence to self-isolation requirements.</t>
  </si>
  <si>
    <t>2. Symptoms requiring self-isolation, namely a high temperature, a new continuous cough, or loss of sense of smell or taste.</t>
  </si>
  <si>
    <r>
      <t>Table 2.2: Overall adherence to requirements, by understanding of self-isolation requirements</t>
    </r>
    <r>
      <rPr>
        <b/>
        <vertAlign val="superscript"/>
        <sz val="10"/>
        <rFont val="Arial"/>
        <family val="2"/>
      </rPr>
      <t>1,2</t>
    </r>
  </si>
  <si>
    <r>
      <t>Level of adherence to self-isolation requirements for the full isolation period:</t>
    </r>
    <r>
      <rPr>
        <b/>
        <vertAlign val="superscript"/>
        <sz val="10"/>
        <color theme="1"/>
        <rFont val="Arial"/>
        <family val="2"/>
      </rPr>
      <t>2</t>
    </r>
  </si>
  <si>
    <r>
      <t>Of those who were not adherent to self-isolation requirements:</t>
    </r>
    <r>
      <rPr>
        <i/>
        <vertAlign val="superscript"/>
        <sz val="10"/>
        <rFont val="Arial"/>
        <family val="2"/>
      </rPr>
      <t>2</t>
    </r>
  </si>
  <si>
    <t>Percentage of respondents who left house for non-adherent reasons during their self-isolation period</t>
  </si>
  <si>
    <t>Percentage of those who had visitors (excluding personal care visits) during their self-isolation period</t>
  </si>
  <si>
    <r>
      <t>Of those who left the house for at least one non-adherent reason:</t>
    </r>
    <r>
      <rPr>
        <i/>
        <vertAlign val="superscript"/>
        <sz val="10"/>
        <rFont val="Arial"/>
        <family val="2"/>
      </rPr>
      <t>2</t>
    </r>
  </si>
  <si>
    <r>
      <t>Reasons for leaving the house:</t>
    </r>
    <r>
      <rPr>
        <b/>
        <vertAlign val="superscript"/>
        <sz val="10"/>
        <rFont val="Arial"/>
        <family val="2"/>
      </rPr>
      <t>3</t>
    </r>
  </si>
  <si>
    <t>Go to the shops for groceries, toiletries or medicine or other items</t>
  </si>
  <si>
    <t>For outdoor recreation or exercise (e.g. a run, a walk, to sit in the park)</t>
  </si>
  <si>
    <t xml:space="preserve">To go to your place of work, school or university </t>
  </si>
  <si>
    <t>For a non-emergency medical reason other than getting or returning a COVID-19 test (e.g. a doctor’s appointment)</t>
  </si>
  <si>
    <t>To help or provide care for a vulnerable person</t>
  </si>
  <si>
    <t xml:space="preserve">For another reason </t>
  </si>
  <si>
    <t xml:space="preserve">1. Those whose adherence to, or understanding of, requirements was unknown are not shown in this table due to low sample counts, but are </t>
  </si>
  <si>
    <t>included in the total for all respondents</t>
  </si>
  <si>
    <t>2. See Definitions page for definitions of adherence and understanding self-isolation requirements.</t>
  </si>
  <si>
    <t>3. Respondents may have left the house for more than one reason, therefore percentages will not sum to 100%</t>
  </si>
  <si>
    <t>4. Estimates with ".." relate to statistics based on sample sizes of less than 10. Such values have been suppressed on quality grounds and to a</t>
  </si>
  <si>
    <t xml:space="preserve">avoid disclosure issues. Estimates shaded in light grey relate to statistics based on sample sizes smaller than 30 and should be treated with </t>
  </si>
  <si>
    <t>caution. Cells are shaded in dark grey where estimates have not been produced.</t>
  </si>
  <si>
    <t xml:space="preserve">5. Due to rounding, percentages may not sum to 100%. </t>
  </si>
  <si>
    <r>
      <t>Table 2.3: Changes in adherence to requirements during self-isolation, by understanding of self-isolation requirements</t>
    </r>
    <r>
      <rPr>
        <b/>
        <vertAlign val="superscript"/>
        <sz val="10"/>
        <rFont val="Arial"/>
        <family val="2"/>
      </rPr>
      <t>1,2</t>
    </r>
  </si>
  <si>
    <t>Understand</t>
  </si>
  <si>
    <r>
      <t>Of those who had symptoms prior to a positive test result:</t>
    </r>
    <r>
      <rPr>
        <i/>
        <vertAlign val="superscript"/>
        <sz val="10"/>
        <color theme="1"/>
        <rFont val="Arial"/>
        <family val="2"/>
      </rPr>
      <t>3</t>
    </r>
  </si>
  <si>
    <r>
      <t>Level of adherence to self-isolation requirements from onset of symptoms until positive test result</t>
    </r>
    <r>
      <rPr>
        <b/>
        <vertAlign val="superscript"/>
        <sz val="10"/>
        <color theme="1"/>
        <rFont val="Arial"/>
        <family val="2"/>
      </rPr>
      <t>2,3</t>
    </r>
  </si>
  <si>
    <r>
      <t>Level of adherence to self-isolation requirements within the first 24 hours after receiving a positive test result</t>
    </r>
    <r>
      <rPr>
        <b/>
        <vertAlign val="superscript"/>
        <sz val="10"/>
        <color theme="1"/>
        <rFont val="Arial"/>
        <family val="2"/>
      </rPr>
      <t>2</t>
    </r>
  </si>
  <si>
    <r>
      <t>Level of adherence to self-isolation requirements after the first 24 hours and until the end of isolation (or the time of the survey if isolation was still ongoing)</t>
    </r>
    <r>
      <rPr>
        <b/>
        <vertAlign val="superscript"/>
        <sz val="10"/>
        <color theme="1"/>
        <rFont val="Arial"/>
        <family val="2"/>
      </rPr>
      <t>2</t>
    </r>
  </si>
  <si>
    <t>How long after you first started having coronavirus symptoms did you get your positive test result?</t>
  </si>
  <si>
    <t>Within 24 hours</t>
  </si>
  <si>
    <t>24-48 hours</t>
  </si>
  <si>
    <t>48-72 hours</t>
  </si>
  <si>
    <t>More than 72 hours</t>
  </si>
  <si>
    <t>included in the total for all respondents.</t>
  </si>
  <si>
    <t>3. Symptoms requiring self-isolation, namely a high temperature, a new continuous cough, or loss of sense of smell or taste.</t>
  </si>
  <si>
    <r>
      <t>Table 2.4: Overall adherence to requirements, by sex and age</t>
    </r>
    <r>
      <rPr>
        <b/>
        <vertAlign val="superscript"/>
        <sz val="10"/>
        <rFont val="Arial"/>
        <family val="2"/>
      </rPr>
      <t>1,2</t>
    </r>
  </si>
  <si>
    <t>Sex</t>
  </si>
  <si>
    <t>Age</t>
  </si>
  <si>
    <t>Female</t>
  </si>
  <si>
    <t>Male</t>
  </si>
  <si>
    <r>
      <t>Level of adherence to self-isolation requirements:</t>
    </r>
    <r>
      <rPr>
        <b/>
        <vertAlign val="superscript"/>
        <sz val="10"/>
        <color theme="1"/>
        <rFont val="Arial"/>
        <family val="2"/>
      </rPr>
      <t>2</t>
    </r>
  </si>
  <si>
    <t>1. Those who preferred not to give their sex or age are not shown in this table due to low sample counts, but are included in the total for all respondents.</t>
  </si>
  <si>
    <t>2. See Definitions page for definition of adherence to self-isolation requirements.</t>
  </si>
  <si>
    <t xml:space="preserve">3. Estimates with ".." relate to statistics based on sample sizes of less than 10. Such values have been suppressed on quality grounds and to avoid disclosure issues. Estimates shaded in </t>
  </si>
  <si>
    <t>light grey relate to statistics based on sample sizes smaller than 30 and should be treated with caution. Cells are shaded in dark grey where estimates have not been produced.</t>
  </si>
  <si>
    <r>
      <t>Table 2.5: Overall adherence to requirements, by changes to income during self-isolation</t>
    </r>
    <r>
      <rPr>
        <b/>
        <vertAlign val="superscript"/>
        <sz val="10"/>
        <rFont val="Arial"/>
        <family val="2"/>
      </rPr>
      <t>1,2</t>
    </r>
  </si>
  <si>
    <t>Would you say you have lost income as a result of isolating?</t>
  </si>
  <si>
    <t>Has isolating meant you are likely to lose your job or miss out on work?</t>
  </si>
  <si>
    <t>Don’t know</t>
  </si>
  <si>
    <t>1. Those who preferred not to answer income questions are not shown in this table due to low sample counts, but are included in the total for all respondents.</t>
  </si>
  <si>
    <t xml:space="preserve">3. Estimates with ".." relate to statistics based on sample sizes of less than 10. Such values have been suppressed on quality grounds and to avoid </t>
  </si>
  <si>
    <t xml:space="preserve">disclosure issues. Estimates shaded in light grey relate to statistics based on sample sizes smaller than 30 and should be treated with caution. </t>
  </si>
  <si>
    <t>Cells are shaded in dark grey where estimates have not been produced.</t>
  </si>
  <si>
    <r>
      <t>Table 2.6: Adherence to requirements by NHS Test and Trace Payment Support Scheme outcome</t>
    </r>
    <r>
      <rPr>
        <b/>
        <vertAlign val="superscript"/>
        <sz val="10"/>
        <rFont val="Arial"/>
        <family val="2"/>
      </rPr>
      <t>1,2</t>
    </r>
  </si>
  <si>
    <t>Application successful</t>
  </si>
  <si>
    <t>Application unsuccessful or outcome unknown</t>
  </si>
  <si>
    <t>Ineligible to apply</t>
  </si>
  <si>
    <r>
      <t>Did not apply for other reasons</t>
    </r>
    <r>
      <rPr>
        <b/>
        <vertAlign val="superscript"/>
        <sz val="10"/>
        <color theme="1"/>
        <rFont val="Arial"/>
        <family val="2"/>
      </rPr>
      <t>3</t>
    </r>
  </si>
  <si>
    <r>
      <t>Of those who had symptoms prior to a positive test result:</t>
    </r>
    <r>
      <rPr>
        <i/>
        <vertAlign val="superscript"/>
        <sz val="10"/>
        <color theme="1"/>
        <rFont val="Arial"/>
        <family val="2"/>
      </rPr>
      <t>4</t>
    </r>
  </si>
  <si>
    <r>
      <t>Level of adherence to self-isolation requirements from onset of symptoms until positive test result</t>
    </r>
    <r>
      <rPr>
        <b/>
        <vertAlign val="superscript"/>
        <sz val="10"/>
        <color theme="1"/>
        <rFont val="Arial"/>
        <family val="2"/>
      </rPr>
      <t>1,4</t>
    </r>
  </si>
  <si>
    <t xml:space="preserve">3. Includes those who were not sure if they would apply. </t>
  </si>
  <si>
    <t>4. Symptoms requiring self-isolation, namely a high temperature, a new continuous cough, or loss of sense of smell or taste.</t>
  </si>
  <si>
    <t xml:space="preserve">5. Estimates with ".." relate to statistics based on sample sizes of less than 10. Such values have been suppressed on </t>
  </si>
  <si>
    <t xml:space="preserve">6. Due to rounding, percentages may not sum to 100%. </t>
  </si>
  <si>
    <r>
      <t>Table 2.7: Adherence to requirements by Index of Multiple Deprivation decile</t>
    </r>
    <r>
      <rPr>
        <b/>
        <vertAlign val="superscript"/>
        <sz val="10"/>
        <rFont val="Arial"/>
        <family val="2"/>
      </rPr>
      <t>1,2</t>
    </r>
  </si>
  <si>
    <t>1 to 3 (most deprived)</t>
  </si>
  <si>
    <t>4 to 7</t>
  </si>
  <si>
    <t>8 to 10 (least deprived)</t>
  </si>
  <si>
    <t>2. Those whose Index of Multiple Deprivation decile was unknown are not shown in this table, but are included in the total for all respondents.</t>
  </si>
  <si>
    <r>
      <t>Table 3.1: Contact with non-household members over time</t>
    </r>
    <r>
      <rPr>
        <b/>
        <vertAlign val="superscript"/>
        <sz val="10"/>
        <rFont val="Arial"/>
        <family val="2"/>
      </rPr>
      <t>1</t>
    </r>
  </si>
  <si>
    <r>
      <t>Contact with non-household members while the respondent had symptoms or was self-isolating:</t>
    </r>
    <r>
      <rPr>
        <b/>
        <vertAlign val="superscript"/>
        <sz val="10"/>
        <color theme="1"/>
        <rFont val="Arial"/>
        <family val="2"/>
      </rPr>
      <t>1,2</t>
    </r>
  </si>
  <si>
    <t>Did not have contact with non-household members</t>
  </si>
  <si>
    <t>Had contact with non-household members at least once</t>
  </si>
  <si>
    <r>
      <t>Of those who had any symptoms of illness prior to a positive test result:</t>
    </r>
    <r>
      <rPr>
        <i/>
        <vertAlign val="superscript"/>
        <sz val="10"/>
        <color theme="1"/>
        <rFont val="Arial"/>
        <family val="2"/>
      </rPr>
      <t>2</t>
    </r>
  </si>
  <si>
    <r>
      <t>Contact with non-household members from onset of symptoms until positive test result:</t>
    </r>
    <r>
      <rPr>
        <b/>
        <vertAlign val="superscript"/>
        <sz val="10"/>
        <color theme="1"/>
        <rFont val="Arial"/>
        <family val="2"/>
      </rPr>
      <t>1,2</t>
    </r>
  </si>
  <si>
    <r>
      <t>Contact with non-household members within the first 24 hours after receiving a positive test result:</t>
    </r>
    <r>
      <rPr>
        <b/>
        <vertAlign val="superscript"/>
        <sz val="10"/>
        <color theme="1"/>
        <rFont val="Arial"/>
        <family val="2"/>
      </rPr>
      <t>1</t>
    </r>
  </si>
  <si>
    <r>
      <t>Contact with non-household members after the first 24 hours and until the end of isolation (or the time of the survey if isolation was still ongoing):</t>
    </r>
    <r>
      <rPr>
        <b/>
        <vertAlign val="superscript"/>
        <sz val="10"/>
        <color theme="1"/>
        <rFont val="Arial"/>
        <family val="2"/>
      </rPr>
      <t>1</t>
    </r>
  </si>
  <si>
    <t>1. See Definitions page for definitions of contact with non-household members.</t>
  </si>
  <si>
    <t xml:space="preserve">2. When considering the risk of coronavirus (COVID-19) spreading, we consider those with any symptoms of illness </t>
  </si>
  <si>
    <t>before their test, e.g. only a sore throat. This differs from the population who were measured for adherence to self-</t>
  </si>
  <si>
    <t xml:space="preserve">isolation requirements in the time between onset of symptoms and receiving a positive test, which only includes those </t>
  </si>
  <si>
    <t>with a high temperature, a new continuous cough, or loss of sense of smell or taste.</t>
  </si>
  <si>
    <r>
      <t>Table 3.2: Contact with non-household members, by understanding of self-isolation requirements</t>
    </r>
    <r>
      <rPr>
        <b/>
        <vertAlign val="superscript"/>
        <sz val="10"/>
        <rFont val="Arial"/>
        <family val="2"/>
      </rPr>
      <t>1,2</t>
    </r>
  </si>
  <si>
    <r>
      <t>Contact with non-household members while the respondent had symptoms or was self-isolating:</t>
    </r>
    <r>
      <rPr>
        <b/>
        <vertAlign val="superscript"/>
        <sz val="10"/>
        <color theme="1"/>
        <rFont val="Arial"/>
        <family val="2"/>
      </rPr>
      <t>2,3</t>
    </r>
  </si>
  <si>
    <r>
      <t>Of those who had any symptoms of illness prior to a positive test result:</t>
    </r>
    <r>
      <rPr>
        <i/>
        <vertAlign val="superscript"/>
        <sz val="10"/>
        <color theme="1"/>
        <rFont val="Arial"/>
        <family val="2"/>
      </rPr>
      <t>3</t>
    </r>
  </si>
  <si>
    <r>
      <t>Contact with non-household members from onset of symptoms until positive test result:</t>
    </r>
    <r>
      <rPr>
        <b/>
        <vertAlign val="superscript"/>
        <sz val="10"/>
        <color theme="1"/>
        <rFont val="Arial"/>
        <family val="2"/>
      </rPr>
      <t>2,3</t>
    </r>
  </si>
  <si>
    <r>
      <t>Contact with non-household members within the first 24 hours after receiving a positive test result:</t>
    </r>
    <r>
      <rPr>
        <b/>
        <vertAlign val="superscript"/>
        <sz val="10"/>
        <color theme="1"/>
        <rFont val="Arial"/>
        <family val="2"/>
      </rPr>
      <t>2</t>
    </r>
  </si>
  <si>
    <r>
      <t>Contact with non-household members after the first 24 hours and until the end of isolation (or the time of the survey if isolation was still ongoing):</t>
    </r>
    <r>
      <rPr>
        <b/>
        <vertAlign val="superscript"/>
        <sz val="10"/>
        <color theme="1"/>
        <rFont val="Arial"/>
        <family val="2"/>
      </rPr>
      <t>2</t>
    </r>
  </si>
  <si>
    <t>Of those who had contact with non-household members:</t>
  </si>
  <si>
    <r>
      <t>Type of contact with non-household members while symptomatic or during the self-isolation period:</t>
    </r>
    <r>
      <rPr>
        <b/>
        <vertAlign val="superscript"/>
        <sz val="10"/>
        <color theme="1"/>
        <rFont val="Arial"/>
        <family val="2"/>
      </rPr>
      <t>2,3,4</t>
    </r>
  </si>
  <si>
    <t>Contact while out of the house</t>
  </si>
  <si>
    <t>Visitors to their home (excluding personal care visits)</t>
  </si>
  <si>
    <t>Percentage who had contact both while out of the house and in the form of visitors to their home while symptomatic or during the self-isolation period:2,3</t>
  </si>
  <si>
    <t xml:space="preserve">1. Those whose adherence to or understanding of requirements was unknown are not shown in this table due to low sample counts, but are </t>
  </si>
  <si>
    <t>2. See Definitions page for definitions of understanding self-isolation requirements and contact with non-household members.</t>
  </si>
  <si>
    <t xml:space="preserve">3. When considering the risk of coronavirus (COVID-19) spreading, we consider those with any symptoms of illness before their test, e.g. only a </t>
  </si>
  <si>
    <t xml:space="preserve">sore throat. This differs from the population who were measured for adherence to self-isolation requirements in the time between onset of </t>
  </si>
  <si>
    <t>symptoms and receiving a positive test, which only includes those with a high temperature, a new continuous cough, or loss of sense of smell or taste.</t>
  </si>
  <si>
    <t>4. Respondents may have had contact both while out of the house and in the form of visitors, therefore percentages will not sum to 100%.</t>
  </si>
  <si>
    <r>
      <t>Table 3.3: Number of contacts with non-household members</t>
    </r>
    <r>
      <rPr>
        <b/>
        <vertAlign val="superscript"/>
        <sz val="10"/>
        <rFont val="Arial"/>
        <family val="2"/>
      </rPr>
      <t>1</t>
    </r>
  </si>
  <si>
    <r>
      <t>Of those who had one or more contact with non-household members while they had any symptoms of illness or were self-isolating:</t>
    </r>
    <r>
      <rPr>
        <i/>
        <vertAlign val="superscript"/>
        <sz val="10"/>
        <color theme="1"/>
        <rFont val="Arial"/>
        <family val="2"/>
      </rPr>
      <t>1,2</t>
    </r>
  </si>
  <si>
    <r>
      <t>Number of contacts with non-household members while they had symptoms of illness or were self-isolating:</t>
    </r>
    <r>
      <rPr>
        <b/>
        <vertAlign val="superscript"/>
        <sz val="10"/>
        <color theme="1"/>
        <rFont val="Arial"/>
        <family val="2"/>
      </rPr>
      <t>2</t>
    </r>
  </si>
  <si>
    <t>2 to 5</t>
  </si>
  <si>
    <t>6 to 10</t>
  </si>
  <si>
    <t>11 to 20</t>
  </si>
  <si>
    <t>Over 20</t>
  </si>
  <si>
    <t>1. See Definitions page for definition of contact with non-household members.</t>
  </si>
  <si>
    <t xml:space="preserve">2. When considering the risk of coronavirus (COVID-19) spreading, we consider those with any symptoms of </t>
  </si>
  <si>
    <t xml:space="preserve">illness before their test, e.g. only a sore throat. This differs from the population who were measured for </t>
  </si>
  <si>
    <t xml:space="preserve">adherence to self-isolation requirements in the time between onset of symptoms and receiving a positive test, </t>
  </si>
  <si>
    <t>which only includes those with a high temperature, a new continuous cough, or loss of sense of smell or taste.</t>
  </si>
  <si>
    <t>suppressed on quality grounds and to avoid disclosure issues. Estimates shaded in light grey relate to statistics</t>
  </si>
  <si>
    <t>based on sample sizes smaller than 30 and should be treated with caution. Cells are shaded in dark grey</t>
  </si>
  <si>
    <t>where estimates have not been produced.</t>
  </si>
  <si>
    <r>
      <t>Table 3.4: Contact with non-household members, by Index of Multiple Deprivation decile</t>
    </r>
    <r>
      <rPr>
        <b/>
        <vertAlign val="superscript"/>
        <sz val="10"/>
        <rFont val="Arial"/>
        <family val="2"/>
      </rPr>
      <t>1,2</t>
    </r>
  </si>
  <si>
    <r>
      <t>Contact with non-household members while the respondent had symptoms or was self-isolating:</t>
    </r>
    <r>
      <rPr>
        <b/>
        <vertAlign val="superscript"/>
        <sz val="10"/>
        <color theme="1"/>
        <rFont val="Arial"/>
        <family val="2"/>
      </rPr>
      <t>1,3</t>
    </r>
  </si>
  <si>
    <t xml:space="preserve">3. When considering the risk of coronavirus (COVID-19) spreading, we consider those with any symptoms of illness </t>
  </si>
  <si>
    <r>
      <t>Of those who left the house while they had any symptoms of illness or during the self-isolation period:</t>
    </r>
    <r>
      <rPr>
        <i/>
        <vertAlign val="superscript"/>
        <sz val="10"/>
        <color theme="1"/>
        <rFont val="Arial"/>
        <family val="2"/>
      </rPr>
      <t>1</t>
    </r>
  </si>
  <si>
    <t>Wearing a face mask/covering when leaving the house while symptomatic or during the self-isolation period</t>
  </si>
  <si>
    <t>Mask worn on every occasion</t>
  </si>
  <si>
    <t>Mask not worn on at least one occasion</t>
  </si>
  <si>
    <t xml:space="preserve">1. When considering the risk of coronavirus (COVID-19) spreading, we consider those with any symptoms of illness </t>
  </si>
  <si>
    <t xml:space="preserve">2. Estimates with ".." relate to statistics based on sample sizes of less than 10. Such values have been suppressed on </t>
  </si>
  <si>
    <t>smaller than 30 and should be treated with caution. Cells are shaded in dark grey where estimates have not been produced.</t>
  </si>
  <si>
    <t xml:space="preserve">3. Due to rounding, percentages may not sum to 100%. </t>
  </si>
  <si>
    <t>4. LCL AND UCL refer to lower and upper 95% confidence intervals, respectively.</t>
  </si>
  <si>
    <t>5.Methodology information for survey waves prior May 2021 is available in previously published datasets.</t>
  </si>
  <si>
    <r>
      <t>Table 4.2: Mask wearing when leaving the house, by understanding of self-isolation requirements</t>
    </r>
    <r>
      <rPr>
        <b/>
        <vertAlign val="superscript"/>
        <sz val="10"/>
        <rFont val="Arial"/>
        <family val="2"/>
      </rPr>
      <t>1,2</t>
    </r>
  </si>
  <si>
    <r>
      <t>Of those who left the house while they had any symptoms of illness or during the self-isolation period:</t>
    </r>
    <r>
      <rPr>
        <i/>
        <vertAlign val="superscript"/>
        <sz val="10"/>
        <color theme="1"/>
        <rFont val="Arial"/>
        <family val="2"/>
      </rPr>
      <t>3</t>
    </r>
  </si>
  <si>
    <r>
      <t>Wearing a face mask/covering when leaving the house while symptomatic or during the self-isolation period</t>
    </r>
    <r>
      <rPr>
        <b/>
        <vertAlign val="superscript"/>
        <sz val="10"/>
        <color theme="1"/>
        <rFont val="Arial"/>
        <family val="2"/>
      </rPr>
      <t>5</t>
    </r>
  </si>
  <si>
    <r>
      <t>Of those who left the house between onset of symptoms and receipt of a positive test result:</t>
    </r>
    <r>
      <rPr>
        <i/>
        <vertAlign val="superscript"/>
        <sz val="10"/>
        <color theme="1"/>
        <rFont val="Arial"/>
        <family val="2"/>
      </rPr>
      <t>3</t>
    </r>
  </si>
  <si>
    <r>
      <t>Wearing a face mask/covering when leaving the house between onset of symptoms and receipt of a positive test result</t>
    </r>
    <r>
      <rPr>
        <b/>
        <vertAlign val="superscript"/>
        <sz val="10"/>
        <color theme="1"/>
        <rFont val="Arial"/>
        <family val="2"/>
      </rPr>
      <t>5</t>
    </r>
  </si>
  <si>
    <t>Of those who left the house in the first 24 hours of self-isolation:</t>
  </si>
  <si>
    <t>Wearing a face mask/covering when leaving the house in the first 24 hours of self-isolation</t>
  </si>
  <si>
    <t>Of those who left the house after the first 24 hours of self-isolation:</t>
  </si>
  <si>
    <t>Wearing a face mask/covering when leaving the house after the first 24 hours and until the end of isolation (or the time of the survey if isolation was still ongoing)</t>
  </si>
  <si>
    <t>Of those who did not wear a mask at least once when leaving the house:</t>
  </si>
  <si>
    <t>Total number of all trips out of the house without a mask:</t>
  </si>
  <si>
    <t>Once</t>
  </si>
  <si>
    <t>More than once</t>
  </si>
  <si>
    <r>
      <t>Percentage of times each activity was undertaken without a mask:</t>
    </r>
    <r>
      <rPr>
        <b/>
        <vertAlign val="superscript"/>
        <sz val="10"/>
        <color theme="1"/>
        <rFont val="Arial"/>
        <family val="2"/>
      </rPr>
      <t>4</t>
    </r>
  </si>
  <si>
    <t xml:space="preserve">Go to your place of work, school or university </t>
  </si>
  <si>
    <t>To get or return a test for coronavirus</t>
  </si>
  <si>
    <t>For a non-emergency medical reason (e.g. a doctor’s appointment)</t>
  </si>
  <si>
    <t>For another reason</t>
  </si>
  <si>
    <t xml:space="preserve">1. Those whose adherence to or understanding of requirements was unknown are not shown in this table due to low sample counts, but are included in the </t>
  </si>
  <si>
    <t>total for all respondents.</t>
  </si>
  <si>
    <t xml:space="preserve">3. When considering the risk of coronavirus (COVID-19) spreading, we consider those with any symptoms of illness before their test, e.g. only a sore </t>
  </si>
  <si>
    <t xml:space="preserve">throat. This differs from the population who were measured for adherence to self-isolation requirements in the time between onset of symptoms and </t>
  </si>
  <si>
    <t>receiving a positive test, which only includes those with a high temperature, a new continuous cough, or loss of sense of smell or taste.</t>
  </si>
  <si>
    <t xml:space="preserve">4. The percentage for each activity represents the percentage of times this activity was undertaken without a mask by any respondent, out of the total </t>
  </si>
  <si>
    <t>number of times the activity was undertaken by any respondent. No sample size is given as the base population is the total number of times each activity</t>
  </si>
  <si>
    <t>was undertaken.</t>
  </si>
  <si>
    <t xml:space="preserve">5. Estimates with ".." relate to statistics based on sample sizes of less than 10. Such values have been suppressed on quality grounds and to avoid </t>
  </si>
  <si>
    <t>It was easy for me to self-isolate</t>
  </si>
  <si>
    <t>Agree</t>
  </si>
  <si>
    <t>Disagree</t>
  </si>
  <si>
    <t>Of those who live with others:</t>
  </si>
  <si>
    <t>During your self-isolation period, to what degree were you able to keep yourself separate from those you live with?</t>
  </si>
  <si>
    <t>Completely</t>
  </si>
  <si>
    <t>Most of the time</t>
  </si>
  <si>
    <t>Some of the time</t>
  </si>
  <si>
    <t>Not at all</t>
  </si>
  <si>
    <t xml:space="preserve">1. Estimates with ".." relate to statistics based on sample sizes of less than 10. Such values have been suppressed on </t>
  </si>
  <si>
    <t xml:space="preserve">2. Due to rounding, percentages may not sum to 100%. </t>
  </si>
  <si>
    <t>3. LCL AND UCL refer to lower and upper 95% confidence intervals, respectively.</t>
  </si>
  <si>
    <t>4.Methodology information for survey waves prior May 2021 is available in previously published datasets.</t>
  </si>
  <si>
    <r>
      <t>Table 5.2: Attitudes towards government and coronavirus, by adherence to self-isolation requirements</t>
    </r>
    <r>
      <rPr>
        <b/>
        <vertAlign val="superscript"/>
        <sz val="10"/>
        <rFont val="Arial"/>
        <family val="2"/>
      </rPr>
      <t>1,2</t>
    </r>
  </si>
  <si>
    <t>Percentage of respondents who answered 'agree' with the following statements:</t>
  </si>
  <si>
    <t>It is important for me to follow the self-isolation advice</t>
  </si>
  <si>
    <t>&gt;99</t>
  </si>
  <si>
    <t>Coronavirus poses a risk to society</t>
  </si>
  <si>
    <t>Coronavirus poses a risk to one or more of my friends and family</t>
  </si>
  <si>
    <t>Coronavirus poses a risk to me personally</t>
  </si>
  <si>
    <t>Information from the government about coronavirus can be trusted</t>
  </si>
  <si>
    <t>1. Those whose adherence was unknown are not shown in this table due to low sample counts, but are included in the total for all respondents.</t>
  </si>
  <si>
    <t>2. See Definitions page for definition of adherence with self-isolation requirements.</t>
  </si>
  <si>
    <t xml:space="preserve">3. Estimates with ".." relate to statistics based on sample sizes of less than 10. Such values have been suppressed on quality grounds and to avoid disclosure issues. </t>
  </si>
  <si>
    <t>Estimates shaded in light grey relate to statistics based on sample sizes smaller than 30 and should be treated with caution. Cells are shaded in dark grey where estimates</t>
  </si>
  <si>
    <t xml:space="preserve"> have not been produced.</t>
  </si>
  <si>
    <t xml:space="preserve">Including yourself, how many people currently live in your household? 
This is the number of people who share communal spaces like a kitchen, living room or dining area. </t>
  </si>
  <si>
    <t>Can you tell me who you live with?</t>
  </si>
  <si>
    <t>Two</t>
  </si>
  <si>
    <t xml:space="preserve">More than two </t>
  </si>
  <si>
    <t>Live with dependent children under 16</t>
  </si>
  <si>
    <t>Do not live with dependent children under 16</t>
  </si>
  <si>
    <t xml:space="preserve">1. Estimates with ".." relate to statistics based on sample sizes of less than 10. Such values have been suppressed on quality grounds and to avoid disclosure issues. Estimates shaded in </t>
  </si>
  <si>
    <r>
      <t>Table 5.4: Support during self-isolation, by adherence to self-isolation requirements</t>
    </r>
    <r>
      <rPr>
        <b/>
        <vertAlign val="superscript"/>
        <sz val="10"/>
        <rFont val="Arial"/>
        <family val="2"/>
      </rPr>
      <t>1,2</t>
    </r>
  </si>
  <si>
    <t>While you were self-isolating, did you have any family or friends who were able to support you if you needed help?</t>
  </si>
  <si>
    <t>When you were self-isolating, would additional non-financial support, for example help with access to groceries or medication, have helped you? Please answer this question regardless of whether you actually received this support.</t>
  </si>
  <si>
    <t>Table 5.5 Difficulties self-isolating or getting a test</t>
  </si>
  <si>
    <t>Did you experience difficulties preventing you from self-isolating or getting a test?</t>
  </si>
  <si>
    <t>Don’t Know</t>
  </si>
  <si>
    <t>Of those who experienced difficulties:</t>
  </si>
  <si>
    <r>
      <t>What were these difficulties?</t>
    </r>
    <r>
      <rPr>
        <b/>
        <vertAlign val="superscript"/>
        <sz val="10"/>
        <color theme="1"/>
        <rFont val="Arial"/>
        <family val="2"/>
      </rPr>
      <t>3</t>
    </r>
  </si>
  <si>
    <t>Compelled by employer to go in</t>
  </si>
  <si>
    <t>Financial difficulties</t>
  </si>
  <si>
    <t>Lack of paid time</t>
  </si>
  <si>
    <t>Lack of unpaid or flexi time</t>
  </si>
  <si>
    <t>Physical access to test centres</t>
  </si>
  <si>
    <t>Long commute to test centre</t>
  </si>
  <si>
    <t>No redeployment to homeworking</t>
  </si>
  <si>
    <t>Childcare or caring responsibilities</t>
  </si>
  <si>
    <t>Other</t>
  </si>
  <si>
    <t xml:space="preserve">1. Estimates with ".." relate to statistics based on sample sizes of less than 10. </t>
  </si>
  <si>
    <t xml:space="preserve">Such values have been suppressed on quality grounds and to avoid disclosure issues. </t>
  </si>
  <si>
    <t xml:space="preserve">Estimates shaded in light grey relate to statistics based on sample sizes smaller than 30 </t>
  </si>
  <si>
    <t>and should be treated with caution. Cells are shaded in dark grey where estimates have</t>
  </si>
  <si>
    <t>not been produced.</t>
  </si>
  <si>
    <t>3. Respondents could select more than one option, so percentages will not sum to 100.</t>
  </si>
  <si>
    <r>
      <t>Table 6.1: Impact of self-isolation on well-being and financial situation, by adherence to self-isolation requirements</t>
    </r>
    <r>
      <rPr>
        <b/>
        <vertAlign val="superscript"/>
        <sz val="10"/>
        <rFont val="Arial"/>
        <family val="2"/>
      </rPr>
      <t>1,2</t>
    </r>
  </si>
  <si>
    <t xml:space="preserve">Has self-isolation had any effect on your well-being and mental health? </t>
  </si>
  <si>
    <t>Yes, negative</t>
  </si>
  <si>
    <t>Yes, positive</t>
  </si>
  <si>
    <t>No effect</t>
  </si>
  <si>
    <t>Of those who were working prior to self-isolation:</t>
  </si>
  <si>
    <t>During your isolation how were you paid?</t>
  </si>
  <si>
    <t>Worked as normal (full pay)</t>
  </si>
  <si>
    <t>Sick pay (full amount)</t>
  </si>
  <si>
    <t>Sick pay (reduced amount)</t>
  </si>
  <si>
    <t>Statutory sick pay</t>
  </si>
  <si>
    <t>Not paid</t>
  </si>
  <si>
    <t xml:space="preserve">Other </t>
  </si>
  <si>
    <t>Have you applied for any payment through the NHS Test and Trace Support Payment Scheme?</t>
  </si>
  <si>
    <t>Of those who did not apply for any payment through the NHS Test and Trace Support Payment Scheme:</t>
  </si>
  <si>
    <t>Is this because you're ...</t>
  </si>
  <si>
    <t>Not aware of the scheme</t>
  </si>
  <si>
    <t>Aware of the scheme, but not eligible for it</t>
  </si>
  <si>
    <t>Of those who did apply for a payment through the NHS Test and Trace Support Payment Scheme:</t>
  </si>
  <si>
    <t>Was your application for the Test and Trace Support Payment Scheme successful?</t>
  </si>
  <si>
    <t>Mean</t>
  </si>
  <si>
    <r>
      <t>Overall, how satisfied are you with your life nowadays?</t>
    </r>
    <r>
      <rPr>
        <b/>
        <vertAlign val="superscript"/>
        <sz val="10"/>
        <color theme="1"/>
        <rFont val="Arial"/>
        <family val="2"/>
      </rPr>
      <t>1</t>
    </r>
  </si>
  <si>
    <t>1. This question is answered on a scale of 0 to 10, where 0 is “not at all” and 10 is “completely”.</t>
  </si>
  <si>
    <t>1. Understanding of self-isolation requirements</t>
  </si>
  <si>
    <t>Table 2.7: Adherence to requirements by Index of Multiple Deprivation decile</t>
  </si>
  <si>
    <t>Table 3.4: Contact with non-household members, by Index of Multiple Deprivation decile</t>
  </si>
  <si>
    <t xml:space="preserve">Estimates with ".." relate to statistics based on sample sizes of less than 10. Such values have been suppressed on quality grounds and to avoid </t>
  </si>
  <si>
    <t xml:space="preserve">3. Estimates with ".." relate to statistics based on sample sizes of less than 10. Such values have been suppressed on quality grounds and to avoid disclosure issues. Estimates </t>
  </si>
  <si>
    <t>2. Those whose preferred not to answer questions about support payments are not shown in this table, but are included in the total for all respondents.</t>
  </si>
  <si>
    <t xml:space="preserve">5. Estimates with ".." relate to statistics based on sample sizes of less than 10. Such values have been suppressed on quality grounds and to </t>
  </si>
  <si>
    <t xml:space="preserve">3. Estimates with ".." relate to statistics based on sample sizes of less than 10. Such values have been </t>
  </si>
  <si>
    <t>2. Figures for the general population in England are available from the Opinions and Lifestyle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</si>
</sst>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_ ;\-#,##0\ "/>
    <numFmt numFmtId="166" formatCode="#,##0.0"/>
    <numFmt numFmtId="167" formatCode="_-* #,##0_-;\-* #,##0_-;_-* &quot;-&quot;??_-;_-@_-"/>
  </numFmts>
  <fonts count="44" x14ac:knownFonts="1">
    <font>
      <sz val="11"/>
      <color theme="1"/>
      <name val="Calibri"/>
      <family val="2"/>
      <scheme val="minor"/>
    </font>
    <font>
      <sz val="11"/>
      <color theme="1"/>
      <name val="Calibri"/>
      <family val="2"/>
      <scheme val="minor"/>
    </font>
    <font>
      <u/>
      <sz val="11"/>
      <color theme="10"/>
      <name val="Calibri"/>
      <family val="2"/>
      <scheme val="minor"/>
    </font>
    <font>
      <b/>
      <sz val="10"/>
      <color rgb="FFFF0000"/>
      <name val="Arial"/>
      <family val="2"/>
    </font>
    <font>
      <sz val="10"/>
      <color theme="1"/>
      <name val="Arial"/>
      <family val="2"/>
    </font>
    <font>
      <i/>
      <sz val="10"/>
      <name val="Arial"/>
      <family val="2"/>
    </font>
    <font>
      <u/>
      <sz val="10"/>
      <color rgb="FF0070C0"/>
      <name val="Arial"/>
      <family val="2"/>
    </font>
    <font>
      <b/>
      <sz val="10"/>
      <color theme="1"/>
      <name val="Arial"/>
      <family val="2"/>
    </font>
    <font>
      <i/>
      <sz val="10"/>
      <color rgb="FF010205"/>
      <name val="Arial"/>
      <family val="2"/>
    </font>
    <font>
      <i/>
      <sz val="10"/>
      <color theme="1"/>
      <name val="Arial"/>
      <family val="2"/>
    </font>
    <font>
      <sz val="10"/>
      <color rgb="FF010205"/>
      <name val="Arial"/>
      <family val="2"/>
    </font>
    <font>
      <u/>
      <sz val="10"/>
      <color theme="10"/>
      <name val="Arial"/>
      <family val="2"/>
    </font>
    <font>
      <b/>
      <vertAlign val="superscript"/>
      <sz val="10"/>
      <color theme="1"/>
      <name val="Arial"/>
      <family val="2"/>
    </font>
    <font>
      <b/>
      <sz val="10"/>
      <name val="Arial"/>
      <family val="2"/>
    </font>
    <font>
      <sz val="10"/>
      <name val="Arial"/>
      <family val="2"/>
    </font>
    <font>
      <sz val="11"/>
      <color theme="1"/>
      <name val="Arial"/>
      <family val="2"/>
    </font>
    <font>
      <b/>
      <sz val="11"/>
      <color rgb="FFFF0000"/>
      <name val="Arial"/>
      <family val="2"/>
    </font>
    <font>
      <sz val="11"/>
      <color rgb="FFFF0000"/>
      <name val="Arial"/>
      <family val="2"/>
    </font>
    <font>
      <sz val="10"/>
      <color rgb="FFFF0000"/>
      <name val="Arial"/>
      <family val="2"/>
    </font>
    <font>
      <b/>
      <sz val="12"/>
      <name val="Arial"/>
      <family val="2"/>
    </font>
    <font>
      <i/>
      <sz val="11"/>
      <name val="Arial"/>
      <family val="2"/>
    </font>
    <font>
      <b/>
      <sz val="12"/>
      <color theme="1"/>
      <name val="Arial"/>
      <family val="2"/>
    </font>
    <font>
      <b/>
      <sz val="11"/>
      <color theme="1"/>
      <name val="Arial"/>
      <family val="2"/>
    </font>
    <font>
      <sz val="10"/>
      <color rgb="FF0563C1"/>
      <name val="Arial"/>
      <family val="2"/>
    </font>
    <font>
      <b/>
      <u/>
      <sz val="10"/>
      <color theme="10"/>
      <name val="Arial"/>
      <family val="2"/>
    </font>
    <font>
      <b/>
      <sz val="11"/>
      <name val="Arial"/>
      <family val="2"/>
    </font>
    <font>
      <sz val="11"/>
      <name val="Arial"/>
      <family val="2"/>
    </font>
    <font>
      <sz val="8"/>
      <color rgb="FF4D4D4C"/>
      <name val="Lucida Console"/>
      <family val="3"/>
    </font>
    <font>
      <sz val="10"/>
      <color rgb="FF000000"/>
      <name val="Arial"/>
      <family val="2"/>
    </font>
    <font>
      <b/>
      <sz val="10"/>
      <color rgb="FF000000"/>
      <name val="Arial"/>
      <family val="2"/>
    </font>
    <font>
      <u/>
      <sz val="10"/>
      <name val="Arial"/>
      <family val="2"/>
    </font>
    <font>
      <u/>
      <sz val="10"/>
      <color rgb="FFFF0000"/>
      <name val="Arial"/>
      <family val="2"/>
    </font>
    <font>
      <b/>
      <vertAlign val="superscript"/>
      <sz val="10"/>
      <name val="Arial"/>
      <family val="2"/>
    </font>
    <font>
      <sz val="10"/>
      <color theme="0" tint="-0.34998626667073579"/>
      <name val="Arial"/>
      <family val="2"/>
    </font>
    <font>
      <i/>
      <vertAlign val="superscript"/>
      <sz val="10"/>
      <color theme="1"/>
      <name val="Arial"/>
      <family val="2"/>
    </font>
    <font>
      <i/>
      <vertAlign val="superscript"/>
      <sz val="10"/>
      <name val="Arial"/>
      <family val="2"/>
    </font>
    <font>
      <sz val="10"/>
      <color theme="1"/>
      <name val="Arial"/>
      <family val="2"/>
    </font>
    <font>
      <i/>
      <sz val="10"/>
      <color theme="1"/>
      <name val="Arial"/>
      <family val="2"/>
    </font>
    <font>
      <b/>
      <i/>
      <sz val="10"/>
      <color theme="1"/>
      <name val="Arial"/>
      <family val="2"/>
    </font>
    <font>
      <i/>
      <sz val="10"/>
      <color rgb="FF010205"/>
      <name val="Arial"/>
    </font>
    <font>
      <i/>
      <sz val="10"/>
      <color theme="1"/>
      <name val="Arial"/>
    </font>
    <font>
      <sz val="10"/>
      <color theme="1"/>
      <name val="Arial"/>
    </font>
    <font>
      <sz val="9"/>
      <color rgb="FF010205"/>
      <name val="Arial"/>
    </font>
    <font>
      <sz val="10"/>
      <name val="Arial"/>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s>
  <borders count="13">
    <border>
      <left/>
      <right/>
      <top/>
      <bottom/>
      <diagonal/>
    </border>
    <border>
      <left/>
      <right/>
      <top/>
      <bottom style="medium">
        <color auto="1"/>
      </bottom>
      <diagonal/>
    </border>
    <border>
      <left/>
      <right/>
      <top style="medium">
        <color indexed="64"/>
      </top>
      <bottom style="thin">
        <color indexed="64"/>
      </bottom>
      <diagonal/>
    </border>
    <border>
      <left/>
      <right/>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402">
    <xf numFmtId="0" fontId="0" fillId="0" borderId="0" xfId="0"/>
    <xf numFmtId="0" fontId="3" fillId="2" borderId="0" xfId="0" applyFont="1" applyFill="1" applyAlignment="1">
      <alignment wrapText="1"/>
    </xf>
    <xf numFmtId="164" fontId="4" fillId="2" borderId="0" xfId="0" applyNumberFormat="1" applyFont="1" applyFill="1"/>
    <xf numFmtId="3" fontId="4" fillId="2" borderId="0" xfId="0" applyNumberFormat="1" applyFont="1" applyFill="1"/>
    <xf numFmtId="0" fontId="4" fillId="2" borderId="0" xfId="0" applyFont="1" applyFill="1"/>
    <xf numFmtId="3" fontId="6" fillId="2" borderId="0" xfId="2" applyNumberFormat="1" applyFont="1" applyFill="1"/>
    <xf numFmtId="0" fontId="4" fillId="2" borderId="1" xfId="0" applyFont="1" applyFill="1" applyBorder="1" applyAlignment="1">
      <alignment wrapText="1"/>
    </xf>
    <xf numFmtId="0" fontId="4" fillId="2" borderId="1" xfId="0" applyFont="1" applyFill="1" applyBorder="1"/>
    <xf numFmtId="0" fontId="4" fillId="0" borderId="0" xfId="0" applyFont="1" applyAlignment="1">
      <alignment wrapText="1"/>
    </xf>
    <xf numFmtId="0" fontId="7" fillId="0" borderId="2" xfId="0" applyFont="1" applyBorder="1" applyAlignment="1">
      <alignment horizontal="center" wrapText="1"/>
    </xf>
    <xf numFmtId="0" fontId="7" fillId="0" borderId="0" xfId="0" applyFont="1" applyAlignment="1">
      <alignment horizontal="center" wrapText="1"/>
    </xf>
    <xf numFmtId="0" fontId="7" fillId="2" borderId="2" xfId="0" applyFont="1" applyFill="1" applyBorder="1" applyAlignment="1">
      <alignment horizontal="center" wrapText="1"/>
    </xf>
    <xf numFmtId="0" fontId="4" fillId="0" borderId="0" xfId="0" applyFont="1"/>
    <xf numFmtId="0" fontId="4" fillId="0" borderId="3" xfId="0" applyFont="1" applyBorder="1" applyAlignment="1">
      <alignment wrapText="1"/>
    </xf>
    <xf numFmtId="0" fontId="7" fillId="0" borderId="3" xfId="0" applyFont="1" applyBorder="1" applyAlignment="1">
      <alignment horizontal="center"/>
    </xf>
    <xf numFmtId="0" fontId="4" fillId="2" borderId="0" xfId="0" applyFont="1" applyFill="1" applyAlignment="1">
      <alignment vertical="center"/>
    </xf>
    <xf numFmtId="0" fontId="4" fillId="2" borderId="0" xfId="0" applyFont="1" applyFill="1" applyAlignment="1">
      <alignment horizontal="center" vertical="center"/>
    </xf>
    <xf numFmtId="0" fontId="9" fillId="2" borderId="0" xfId="0" applyFont="1" applyFill="1" applyAlignment="1">
      <alignment vertical="center" wrapText="1"/>
    </xf>
    <xf numFmtId="0" fontId="9" fillId="2" borderId="0" xfId="0" applyFont="1" applyFill="1" applyAlignment="1">
      <alignment horizontal="center" vertical="center"/>
    </xf>
    <xf numFmtId="0" fontId="9" fillId="2" borderId="0" xfId="0" applyFont="1" applyFill="1" applyAlignment="1">
      <alignment vertical="center"/>
    </xf>
    <xf numFmtId="1" fontId="4" fillId="2" borderId="0" xfId="0" applyNumberFormat="1" applyFont="1" applyFill="1" applyAlignment="1">
      <alignment horizontal="center" vertical="center"/>
    </xf>
    <xf numFmtId="0" fontId="5" fillId="0" borderId="0" xfId="0" applyFont="1"/>
    <xf numFmtId="0" fontId="4" fillId="2" borderId="4" xfId="0" applyFont="1" applyFill="1" applyBorder="1"/>
    <xf numFmtId="0" fontId="4" fillId="2" borderId="0" xfId="0" applyFont="1" applyFill="1" applyAlignment="1">
      <alignment vertical="center" wrapText="1"/>
    </xf>
    <xf numFmtId="0" fontId="4" fillId="2" borderId="0" xfId="0" applyFont="1" applyFill="1" applyAlignment="1">
      <alignment wrapText="1"/>
    </xf>
    <xf numFmtId="0" fontId="11" fillId="2" borderId="0" xfId="2" applyFont="1" applyFill="1" applyAlignment="1">
      <alignment wrapText="1"/>
    </xf>
    <xf numFmtId="166" fontId="4" fillId="2" borderId="0" xfId="0" applyNumberFormat="1" applyFont="1" applyFill="1"/>
    <xf numFmtId="167" fontId="4" fillId="2" borderId="0" xfId="0" applyNumberFormat="1" applyFont="1" applyFill="1"/>
    <xf numFmtId="0" fontId="7" fillId="2" borderId="0" xfId="0" applyFont="1" applyFill="1" applyAlignment="1">
      <alignment horizontal="center" wrapText="1"/>
    </xf>
    <xf numFmtId="0" fontId="4" fillId="2" borderId="3" xfId="0" applyFont="1" applyFill="1" applyBorder="1" applyAlignment="1">
      <alignment wrapText="1"/>
    </xf>
    <xf numFmtId="0" fontId="7" fillId="2" borderId="3" xfId="0" applyFont="1" applyFill="1" applyBorder="1" applyAlignment="1">
      <alignment horizontal="center"/>
    </xf>
    <xf numFmtId="1" fontId="9" fillId="2" borderId="0" xfId="0" applyNumberFormat="1" applyFont="1" applyFill="1" applyAlignment="1">
      <alignment horizontal="center" vertical="center"/>
    </xf>
    <xf numFmtId="0" fontId="7" fillId="2" borderId="0" xfId="0" applyFont="1" applyFill="1" applyAlignment="1">
      <alignment vertical="center" wrapText="1"/>
    </xf>
    <xf numFmtId="3" fontId="9" fillId="2" borderId="1" xfId="0" applyNumberFormat="1" applyFont="1" applyFill="1" applyBorder="1" applyAlignment="1">
      <alignment horizontal="center" vertical="center"/>
    </xf>
    <xf numFmtId="0" fontId="7" fillId="2" borderId="3" xfId="0" applyFont="1" applyFill="1" applyBorder="1" applyAlignment="1">
      <alignment horizontal="center" wrapText="1"/>
    </xf>
    <xf numFmtId="0" fontId="7" fillId="2" borderId="0" xfId="0" applyFont="1" applyFill="1" applyAlignment="1">
      <alignment horizontal="center"/>
    </xf>
    <xf numFmtId="0" fontId="7" fillId="2" borderId="0" xfId="0" applyFont="1" applyFill="1" applyAlignment="1">
      <alignment wrapText="1"/>
    </xf>
    <xf numFmtId="0" fontId="9" fillId="2" borderId="0" xfId="0" applyFont="1" applyFill="1"/>
    <xf numFmtId="3" fontId="9" fillId="2" borderId="0" xfId="0" applyNumberFormat="1" applyFont="1" applyFill="1" applyAlignment="1">
      <alignment horizontal="center"/>
    </xf>
    <xf numFmtId="0" fontId="15" fillId="0" borderId="0" xfId="0" applyFont="1"/>
    <xf numFmtId="0" fontId="16" fillId="0" borderId="5" xfId="0" applyFont="1" applyBorder="1" applyAlignment="1">
      <alignment horizontal="left"/>
    </xf>
    <xf numFmtId="0" fontId="17" fillId="0" borderId="4" xfId="0" applyFont="1" applyBorder="1" applyAlignment="1">
      <alignment horizontal="left"/>
    </xf>
    <xf numFmtId="0" fontId="18" fillId="0" borderId="4" xfId="0" applyFont="1" applyBorder="1"/>
    <xf numFmtId="3" fontId="18" fillId="0" borderId="4" xfId="0" applyNumberFormat="1" applyFont="1" applyBorder="1"/>
    <xf numFmtId="3" fontId="17" fillId="0" borderId="4" xfId="0" applyNumberFormat="1" applyFont="1" applyBorder="1"/>
    <xf numFmtId="3" fontId="17" fillId="0" borderId="6" xfId="0" applyNumberFormat="1" applyFont="1" applyBorder="1"/>
    <xf numFmtId="0" fontId="17" fillId="0" borderId="0" xfId="0" applyFont="1"/>
    <xf numFmtId="0" fontId="15" fillId="0" borderId="7" xfId="0" applyFont="1" applyBorder="1"/>
    <xf numFmtId="0" fontId="15" fillId="0" borderId="8" xfId="0" applyFont="1" applyBorder="1"/>
    <xf numFmtId="0" fontId="18" fillId="0" borderId="0" xfId="0" applyFont="1"/>
    <xf numFmtId="0" fontId="21" fillId="0" borderId="7" xfId="0" applyFont="1" applyBorder="1"/>
    <xf numFmtId="0" fontId="22" fillId="0" borderId="7" xfId="0" applyFont="1" applyBorder="1"/>
    <xf numFmtId="0" fontId="7" fillId="0" borderId="7" xfId="0" applyFont="1" applyBorder="1"/>
    <xf numFmtId="0" fontId="4" fillId="0" borderId="8" xfId="0" applyFont="1" applyBorder="1"/>
    <xf numFmtId="0" fontId="23" fillId="0" borderId="0" xfId="0" applyFont="1"/>
    <xf numFmtId="0" fontId="23" fillId="0" borderId="8" xfId="0" applyFont="1" applyBorder="1"/>
    <xf numFmtId="0" fontId="7" fillId="0" borderId="7" xfId="3" applyFont="1" applyBorder="1"/>
    <xf numFmtId="0" fontId="24" fillId="0" borderId="0" xfId="2" applyFont="1" applyFill="1" applyBorder="1"/>
    <xf numFmtId="0" fontId="14" fillId="0" borderId="0" xfId="0" applyFont="1"/>
    <xf numFmtId="0" fontId="14" fillId="0" borderId="0" xfId="3" applyFont="1"/>
    <xf numFmtId="0" fontId="11" fillId="0" borderId="7" xfId="2" applyFont="1" applyFill="1" applyBorder="1"/>
    <xf numFmtId="0" fontId="4" fillId="0" borderId="9" xfId="0" applyFont="1" applyBorder="1"/>
    <xf numFmtId="0" fontId="4" fillId="0" borderId="1" xfId="0" applyFont="1" applyBorder="1"/>
    <xf numFmtId="0" fontId="4" fillId="0" borderId="10" xfId="0" applyFont="1" applyBorder="1"/>
    <xf numFmtId="0" fontId="17" fillId="0" borderId="4" xfId="0" applyFont="1" applyBorder="1"/>
    <xf numFmtId="0" fontId="25" fillId="0" borderId="7" xfId="0" applyFont="1" applyBorder="1"/>
    <xf numFmtId="0" fontId="26" fillId="0" borderId="0" xfId="0" applyFont="1"/>
    <xf numFmtId="0" fontId="26" fillId="0" borderId="8" xfId="0" applyFont="1" applyBorder="1"/>
    <xf numFmtId="0" fontId="13" fillId="0" borderId="7" xfId="4" applyFont="1" applyBorder="1" applyAlignment="1">
      <alignment horizontal="left" vertical="top"/>
    </xf>
    <xf numFmtId="0" fontId="14" fillId="0" borderId="0" xfId="4" applyFont="1" applyAlignment="1">
      <alignment horizontal="left" vertical="top" wrapText="1"/>
    </xf>
    <xf numFmtId="0" fontId="13" fillId="0" borderId="7" xfId="0" applyFont="1" applyBorder="1"/>
    <xf numFmtId="0" fontId="14" fillId="0" borderId="8" xfId="0" applyFont="1" applyBorder="1"/>
    <xf numFmtId="0" fontId="27" fillId="0" borderId="0" xfId="0" applyFont="1" applyAlignment="1">
      <alignment horizontal="left" vertical="center"/>
    </xf>
    <xf numFmtId="0" fontId="14" fillId="0" borderId="0" xfId="0" applyFont="1" applyAlignment="1">
      <alignment wrapText="1"/>
    </xf>
    <xf numFmtId="0" fontId="18" fillId="0" borderId="7" xfId="0" applyFont="1" applyBorder="1" applyAlignment="1">
      <alignment horizontal="left" vertical="top" wrapText="1"/>
    </xf>
    <xf numFmtId="0" fontId="18" fillId="0" borderId="0" xfId="0" applyFont="1" applyAlignment="1">
      <alignment horizontal="left" vertical="top" wrapText="1"/>
    </xf>
    <xf numFmtId="0" fontId="18" fillId="0" borderId="8" xfId="0" applyFont="1" applyBorder="1" applyAlignment="1">
      <alignment horizontal="left" vertical="top" wrapText="1"/>
    </xf>
    <xf numFmtId="0" fontId="13" fillId="0" borderId="7" xfId="0" applyFont="1" applyBorder="1" applyAlignment="1">
      <alignment vertical="top"/>
    </xf>
    <xf numFmtId="0" fontId="4" fillId="0" borderId="0" xfId="0" applyFont="1" applyAlignment="1">
      <alignment vertical="top"/>
    </xf>
    <xf numFmtId="0" fontId="4" fillId="0" borderId="8" xfId="0" applyFont="1" applyBorder="1" applyAlignment="1">
      <alignment vertical="top"/>
    </xf>
    <xf numFmtId="0" fontId="28" fillId="0" borderId="7" xfId="5" applyFont="1" applyBorder="1" applyAlignment="1">
      <alignment vertical="top"/>
    </xf>
    <xf numFmtId="0" fontId="29" fillId="0" borderId="7" xfId="4" applyFont="1" applyBorder="1"/>
    <xf numFmtId="0" fontId="30" fillId="0" borderId="0" xfId="2" applyFont="1" applyFill="1" applyBorder="1" applyAlignment="1">
      <alignment horizontal="left" vertical="top" wrapText="1"/>
    </xf>
    <xf numFmtId="0" fontId="30" fillId="0" borderId="8" xfId="2" applyFont="1" applyFill="1" applyBorder="1" applyAlignment="1">
      <alignment horizontal="left" vertical="top" wrapText="1"/>
    </xf>
    <xf numFmtId="0" fontId="14" fillId="0" borderId="9" xfId="0" applyFont="1" applyBorder="1"/>
    <xf numFmtId="0" fontId="14" fillId="0" borderId="1" xfId="0" applyFont="1" applyBorder="1"/>
    <xf numFmtId="0" fontId="14" fillId="0" borderId="10" xfId="0" applyFont="1" applyBorder="1"/>
    <xf numFmtId="0" fontId="7" fillId="2" borderId="0" xfId="0" applyFont="1" applyFill="1"/>
    <xf numFmtId="0" fontId="5" fillId="2" borderId="0" xfId="0" applyFont="1" applyFill="1" applyAlignment="1">
      <alignment horizontal="left"/>
    </xf>
    <xf numFmtId="0" fontId="5" fillId="2" borderId="0" xfId="0" applyFont="1" applyFill="1"/>
    <xf numFmtId="0" fontId="3" fillId="0" borderId="7" xfId="0" applyFont="1" applyBorder="1" applyAlignment="1">
      <alignment horizontal="left" vertical="top"/>
    </xf>
    <xf numFmtId="0" fontId="18" fillId="0" borderId="0" xfId="0" applyFont="1" applyAlignment="1">
      <alignment horizontal="left" vertical="top"/>
    </xf>
    <xf numFmtId="0" fontId="18" fillId="0" borderId="8" xfId="0" applyFont="1" applyBorder="1" applyAlignment="1">
      <alignment horizontal="left" vertical="top"/>
    </xf>
    <xf numFmtId="0" fontId="31" fillId="0" borderId="7" xfId="2" applyFont="1" applyFill="1" applyBorder="1" applyAlignment="1">
      <alignment horizontal="left" vertical="top"/>
    </xf>
    <xf numFmtId="0" fontId="9" fillId="2" borderId="0" xfId="0" applyFont="1" applyFill="1" applyAlignment="1">
      <alignment wrapText="1"/>
    </xf>
    <xf numFmtId="0" fontId="14" fillId="2" borderId="0" xfId="0" applyFont="1" applyFill="1" applyAlignment="1">
      <alignment wrapText="1"/>
    </xf>
    <xf numFmtId="0" fontId="14" fillId="2" borderId="0" xfId="0" applyFont="1" applyFill="1" applyAlignment="1">
      <alignment vertical="center" wrapText="1"/>
    </xf>
    <xf numFmtId="0" fontId="14" fillId="2" borderId="0" xfId="0" applyFont="1" applyFill="1"/>
    <xf numFmtId="3" fontId="4" fillId="2" borderId="1" xfId="0" applyNumberFormat="1" applyFont="1" applyFill="1" applyBorder="1" applyAlignment="1">
      <alignment horizontal="center" vertical="center"/>
    </xf>
    <xf numFmtId="16" fontId="14" fillId="2" borderId="0" xfId="0" applyNumberFormat="1" applyFont="1" applyFill="1" applyAlignment="1">
      <alignment horizontal="left" wrapText="1"/>
    </xf>
    <xf numFmtId="16" fontId="14" fillId="2" borderId="0" xfId="0" applyNumberFormat="1" applyFont="1" applyFill="1" applyAlignment="1">
      <alignment horizontal="left" vertical="center" wrapText="1"/>
    </xf>
    <xf numFmtId="17" fontId="14" fillId="2" borderId="0" xfId="0" applyNumberFormat="1" applyFont="1" applyFill="1" applyAlignment="1">
      <alignment horizontal="left" wrapText="1"/>
    </xf>
    <xf numFmtId="0" fontId="4" fillId="2" borderId="1" xfId="0" applyFont="1" applyFill="1" applyBorder="1" applyAlignment="1">
      <alignment horizontal="center" vertical="center"/>
    </xf>
    <xf numFmtId="0" fontId="13" fillId="2" borderId="0" xfId="0" applyFont="1" applyFill="1" applyAlignment="1">
      <alignment wrapText="1"/>
    </xf>
    <xf numFmtId="0" fontId="5" fillId="2" borderId="0" xfId="0" applyFont="1" applyFill="1" applyAlignment="1">
      <alignment wrapText="1"/>
    </xf>
    <xf numFmtId="0" fontId="13" fillId="2" borderId="0" xfId="0" applyFont="1" applyFill="1" applyAlignment="1">
      <alignment vertical="center" wrapText="1"/>
    </xf>
    <xf numFmtId="0" fontId="18" fillId="2" borderId="0" xfId="0" applyFont="1" applyFill="1" applyAlignment="1">
      <alignment horizontal="left" vertical="center" wrapText="1"/>
    </xf>
    <xf numFmtId="0" fontId="4" fillId="0" borderId="7" xfId="3" applyFont="1" applyBorder="1"/>
    <xf numFmtId="0" fontId="4" fillId="0" borderId="7" xfId="3" quotePrefix="1" applyFont="1" applyBorder="1"/>
    <xf numFmtId="1" fontId="9" fillId="0" borderId="0" xfId="0" applyNumberFormat="1" applyFont="1" applyAlignment="1">
      <alignment horizontal="center" vertical="center"/>
    </xf>
    <xf numFmtId="0" fontId="4" fillId="2" borderId="0" xfId="0" applyFont="1" applyFill="1" applyAlignment="1">
      <alignment horizontal="center"/>
    </xf>
    <xf numFmtId="0" fontId="4" fillId="2" borderId="0" xfId="0" applyFont="1" applyFill="1" applyAlignment="1">
      <alignment horizontal="left" wrapText="1"/>
    </xf>
    <xf numFmtId="0" fontId="13" fillId="2" borderId="0" xfId="0" applyFont="1" applyFill="1"/>
    <xf numFmtId="0" fontId="14" fillId="2" borderId="0" xfId="0" applyFont="1" applyFill="1" applyAlignment="1">
      <alignment vertical="top" wrapText="1"/>
    </xf>
    <xf numFmtId="0" fontId="14" fillId="0" borderId="0" xfId="0" applyFont="1" applyAlignment="1">
      <alignment vertical="center" wrapText="1"/>
    </xf>
    <xf numFmtId="0" fontId="9" fillId="2" borderId="0" xfId="0" applyFont="1" applyFill="1" applyAlignment="1">
      <alignment horizontal="left" vertical="center" wrapText="1"/>
    </xf>
    <xf numFmtId="0" fontId="7" fillId="0" borderId="7" xfId="0" applyFont="1" applyBorder="1" applyAlignment="1">
      <alignment horizontal="left"/>
    </xf>
    <xf numFmtId="0" fontId="4" fillId="0" borderId="0" xfId="0" applyFont="1" applyAlignment="1">
      <alignment horizontal="left"/>
    </xf>
    <xf numFmtId="0" fontId="11" fillId="0" borderId="0" xfId="2" applyFont="1" applyFill="1" applyBorder="1" applyAlignment="1">
      <alignment horizontal="left"/>
    </xf>
    <xf numFmtId="0" fontId="14" fillId="2" borderId="0" xfId="0" applyFont="1" applyFill="1" applyAlignment="1">
      <alignment horizontal="left" vertical="center"/>
    </xf>
    <xf numFmtId="1" fontId="4" fillId="0" borderId="0" xfId="0" applyNumberFormat="1" applyFont="1" applyAlignment="1">
      <alignment horizontal="center" vertical="center"/>
    </xf>
    <xf numFmtId="0" fontId="7" fillId="2" borderId="11" xfId="0" applyFont="1" applyFill="1" applyBorder="1" applyAlignment="1">
      <alignment horizontal="center"/>
    </xf>
    <xf numFmtId="0" fontId="4" fillId="2" borderId="3" xfId="0" applyFont="1" applyFill="1" applyBorder="1"/>
    <xf numFmtId="0" fontId="14" fillId="2" borderId="0" xfId="0" applyFont="1" applyFill="1" applyAlignment="1">
      <alignment horizontal="left" wrapText="1"/>
    </xf>
    <xf numFmtId="0" fontId="7" fillId="2" borderId="4" xfId="0" applyFont="1" applyFill="1" applyBorder="1" applyAlignment="1">
      <alignment vertical="top"/>
    </xf>
    <xf numFmtId="0" fontId="7" fillId="2" borderId="4" xfId="0" applyFont="1" applyFill="1" applyBorder="1" applyAlignment="1">
      <alignment vertical="center" wrapText="1"/>
    </xf>
    <xf numFmtId="0" fontId="4" fillId="2" borderId="4" xfId="0" applyFont="1" applyFill="1" applyBorder="1" applyAlignment="1">
      <alignment wrapText="1"/>
    </xf>
    <xf numFmtId="0" fontId="7" fillId="2" borderId="0" xfId="0" applyFont="1" applyFill="1" applyAlignment="1">
      <alignment horizontal="center" vertical="top"/>
    </xf>
    <xf numFmtId="0" fontId="7" fillId="0" borderId="3" xfId="0" applyFont="1" applyBorder="1" applyAlignment="1">
      <alignment horizontal="center" wrapText="1"/>
    </xf>
    <xf numFmtId="0" fontId="11" fillId="2" borderId="0" xfId="2" applyFont="1" applyFill="1" applyAlignment="1"/>
    <xf numFmtId="165" fontId="10" fillId="0" borderId="0" xfId="1" applyNumberFormat="1" applyFont="1" applyFill="1" applyBorder="1" applyAlignment="1">
      <alignment horizontal="center" vertical="top"/>
    </xf>
    <xf numFmtId="165" fontId="8" fillId="0" borderId="0" xfId="1" applyNumberFormat="1" applyFont="1" applyFill="1" applyBorder="1" applyAlignment="1">
      <alignment horizontal="center" vertical="top"/>
    </xf>
    <xf numFmtId="3" fontId="4" fillId="0" borderId="0" xfId="1" applyNumberFormat="1" applyFont="1" applyFill="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13" fillId="0" borderId="7" xfId="4" applyFont="1" applyFill="1" applyBorder="1" applyAlignment="1">
      <alignment horizontal="left" vertical="top" wrapText="1"/>
    </xf>
    <xf numFmtId="0" fontId="7" fillId="0" borderId="0" xfId="0" applyFont="1" applyAlignment="1">
      <alignment wrapText="1"/>
    </xf>
    <xf numFmtId="3" fontId="9" fillId="0" borderId="0" xfId="0" applyNumberFormat="1" applyFont="1" applyAlignment="1">
      <alignment horizontal="center"/>
    </xf>
    <xf numFmtId="0" fontId="9" fillId="0" borderId="0" xfId="0" applyFont="1"/>
    <xf numFmtId="0" fontId="4" fillId="0" borderId="0" xfId="0" applyFont="1" applyAlignment="1">
      <alignment horizontal="center"/>
    </xf>
    <xf numFmtId="165" fontId="8" fillId="0" borderId="0" xfId="1" applyNumberFormat="1" applyFont="1" applyFill="1" applyBorder="1" applyAlignment="1">
      <alignment horizontal="center" vertical="center"/>
    </xf>
    <xf numFmtId="165" fontId="10" fillId="0" borderId="0" xfId="1" applyNumberFormat="1" applyFont="1" applyFill="1" applyBorder="1" applyAlignment="1">
      <alignment horizontal="center" vertical="center"/>
    </xf>
    <xf numFmtId="3" fontId="9" fillId="0" borderId="0" xfId="1" applyNumberFormat="1" applyFont="1" applyFill="1" applyAlignment="1">
      <alignment horizontal="center" vertical="center"/>
    </xf>
    <xf numFmtId="0" fontId="9" fillId="2" borderId="1" xfId="0" applyFont="1" applyFill="1" applyBorder="1" applyAlignment="1">
      <alignment vertical="center" wrapText="1"/>
    </xf>
    <xf numFmtId="0" fontId="9" fillId="0" borderId="0" xfId="0" applyFont="1" applyAlignment="1">
      <alignment wrapText="1"/>
    </xf>
    <xf numFmtId="165" fontId="9" fillId="0" borderId="0" xfId="1" applyNumberFormat="1" applyFont="1" applyFill="1" applyAlignment="1">
      <alignment horizontal="center" vertical="center"/>
    </xf>
    <xf numFmtId="3" fontId="9" fillId="0" borderId="0" xfId="0" applyNumberFormat="1" applyFont="1" applyAlignment="1">
      <alignment wrapText="1"/>
    </xf>
    <xf numFmtId="3" fontId="9" fillId="2" borderId="0" xfId="0" applyNumberFormat="1" applyFont="1" applyFill="1" applyAlignment="1">
      <alignment vertical="center"/>
    </xf>
    <xf numFmtId="3" fontId="9" fillId="0" borderId="0" xfId="0" applyNumberFormat="1" applyFont="1"/>
    <xf numFmtId="3" fontId="4" fillId="2" borderId="0" xfId="0" applyNumberFormat="1" applyFont="1" applyFill="1" applyAlignment="1">
      <alignment vertical="center" wrapText="1"/>
    </xf>
    <xf numFmtId="3" fontId="4" fillId="2" borderId="0" xfId="0" applyNumberFormat="1" applyFont="1" applyFill="1" applyAlignment="1">
      <alignment horizontal="center" vertical="center"/>
    </xf>
    <xf numFmtId="3" fontId="4" fillId="2" borderId="0" xfId="0" applyNumberFormat="1" applyFont="1" applyFill="1" applyAlignment="1">
      <alignment vertical="center"/>
    </xf>
    <xf numFmtId="3" fontId="9" fillId="2" borderId="0" xfId="0" applyNumberFormat="1" applyFont="1" applyFill="1"/>
    <xf numFmtId="1" fontId="33"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9" fillId="2" borderId="0" xfId="0" applyFont="1" applyFill="1" applyBorder="1" applyAlignment="1">
      <alignment vertical="center" wrapText="1"/>
    </xf>
    <xf numFmtId="0" fontId="4" fillId="2" borderId="0" xfId="0" applyFont="1" applyFill="1" applyBorder="1" applyAlignment="1">
      <alignment horizontal="center" vertical="center"/>
    </xf>
    <xf numFmtId="3" fontId="9" fillId="3" borderId="0" xfId="0" applyNumberFormat="1"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 fontId="9" fillId="3" borderId="0" xfId="0" applyNumberFormat="1" applyFont="1" applyFill="1" applyAlignment="1">
      <alignment horizontal="center" vertical="center"/>
    </xf>
    <xf numFmtId="3" fontId="9" fillId="3" borderId="0" xfId="0" applyNumberFormat="1" applyFont="1" applyFill="1" applyBorder="1" applyAlignment="1">
      <alignment horizontal="center" vertical="center"/>
    </xf>
    <xf numFmtId="0" fontId="4" fillId="2" borderId="0" xfId="0" applyFont="1" applyFill="1" applyBorder="1"/>
    <xf numFmtId="3" fontId="4" fillId="3" borderId="0" xfId="0" applyNumberFormat="1" applyFont="1" applyFill="1" applyAlignment="1">
      <alignment horizontal="center" vertical="center"/>
    </xf>
    <xf numFmtId="1" fontId="4" fillId="0" borderId="0" xfId="0" applyNumberFormat="1" applyFont="1" applyFill="1" applyAlignment="1">
      <alignment horizontal="center" vertical="center"/>
    </xf>
    <xf numFmtId="0" fontId="7" fillId="0" borderId="0" xfId="0" applyFont="1" applyFill="1" applyAlignment="1">
      <alignment wrapText="1"/>
    </xf>
    <xf numFmtId="0" fontId="4" fillId="0" borderId="0" xfId="0" applyFont="1" applyFill="1" applyAlignment="1">
      <alignment wrapText="1"/>
    </xf>
    <xf numFmtId="0" fontId="4" fillId="0" borderId="0" xfId="0" applyFont="1" applyFill="1"/>
    <xf numFmtId="0" fontId="9" fillId="0" borderId="0" xfId="0" applyFont="1" applyFill="1" applyAlignment="1">
      <alignment wrapText="1"/>
    </xf>
    <xf numFmtId="3" fontId="4" fillId="0" borderId="0" xfId="0" applyNumberFormat="1" applyFont="1" applyFill="1" applyAlignment="1">
      <alignment vertical="center" wrapText="1"/>
    </xf>
    <xf numFmtId="3" fontId="8" fillId="0" borderId="0" xfId="1" applyNumberFormat="1" applyFont="1" applyFill="1" applyBorder="1" applyAlignment="1">
      <alignment horizontal="center" vertical="top"/>
    </xf>
    <xf numFmtId="3" fontId="9" fillId="0" borderId="0" xfId="0" applyNumberFormat="1" applyFont="1" applyFill="1"/>
    <xf numFmtId="0" fontId="4" fillId="0" borderId="0" xfId="0" applyFont="1" applyFill="1" applyAlignment="1">
      <alignment horizontal="center" vertical="center"/>
    </xf>
    <xf numFmtId="1" fontId="9" fillId="0" borderId="0" xfId="0" applyNumberFormat="1" applyFont="1" applyFill="1" applyAlignment="1">
      <alignment horizontal="center" vertical="center"/>
    </xf>
    <xf numFmtId="0" fontId="9" fillId="0" borderId="0" xfId="0" applyFont="1" applyFill="1" applyAlignment="1">
      <alignment horizontal="center" vertical="center"/>
    </xf>
    <xf numFmtId="3" fontId="4" fillId="0" borderId="0" xfId="0" applyNumberFormat="1" applyFont="1" applyFill="1" applyAlignment="1">
      <alignment horizontal="center" vertical="center"/>
    </xf>
    <xf numFmtId="0" fontId="4"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3" fontId="9" fillId="0" borderId="0" xfId="0" applyNumberFormat="1" applyFont="1" applyFill="1" applyBorder="1" applyAlignment="1">
      <alignment horizontal="center" vertical="center"/>
    </xf>
    <xf numFmtId="0" fontId="4" fillId="0" borderId="0" xfId="0" applyFont="1" applyFill="1" applyAlignment="1">
      <alignment vertical="center"/>
    </xf>
    <xf numFmtId="3" fontId="9" fillId="0" borderId="0" xfId="0" applyNumberFormat="1" applyFont="1" applyFill="1" applyAlignment="1">
      <alignment horizontal="center"/>
    </xf>
    <xf numFmtId="3" fontId="5" fillId="0" borderId="0" xfId="0" applyNumberFormat="1" applyFont="1" applyFill="1" applyAlignment="1">
      <alignment horizontal="center"/>
    </xf>
    <xf numFmtId="165" fontId="4" fillId="0" borderId="0" xfId="1" applyNumberFormat="1" applyFont="1" applyFill="1" applyAlignment="1">
      <alignment horizontal="center" vertical="center"/>
    </xf>
    <xf numFmtId="0" fontId="5" fillId="0" borderId="0" xfId="0" applyFont="1" applyFill="1" applyAlignment="1">
      <alignment horizontal="left"/>
    </xf>
    <xf numFmtId="0" fontId="9" fillId="0" borderId="4" xfId="0" applyFont="1" applyFill="1" applyBorder="1"/>
    <xf numFmtId="0" fontId="9" fillId="0" borderId="0" xfId="0" applyFont="1" applyFill="1" applyBorder="1"/>
    <xf numFmtId="0" fontId="13" fillId="0" borderId="0" xfId="0" applyFont="1" applyFill="1" applyAlignment="1">
      <alignment wrapText="1"/>
    </xf>
    <xf numFmtId="164" fontId="4" fillId="0" borderId="0" xfId="0" applyNumberFormat="1" applyFont="1" applyFill="1"/>
    <xf numFmtId="3" fontId="4" fillId="0" borderId="0" xfId="0" applyNumberFormat="1" applyFont="1" applyFill="1"/>
    <xf numFmtId="3" fontId="6" fillId="0" borderId="0" xfId="2" applyNumberFormat="1" applyFont="1" applyFill="1"/>
    <xf numFmtId="0" fontId="4" fillId="0" borderId="1" xfId="0" applyFont="1" applyFill="1" applyBorder="1" applyAlignment="1">
      <alignment wrapText="1"/>
    </xf>
    <xf numFmtId="0" fontId="4" fillId="0" borderId="1" xfId="0" applyFont="1" applyFill="1" applyBorder="1"/>
    <xf numFmtId="0" fontId="4" fillId="0" borderId="3" xfId="0" applyFont="1" applyFill="1" applyBorder="1" applyAlignment="1">
      <alignment wrapText="1"/>
    </xf>
    <xf numFmtId="0" fontId="4" fillId="0" borderId="1" xfId="0" applyFont="1" applyFill="1" applyBorder="1" applyAlignment="1">
      <alignment vertical="center" wrapText="1"/>
    </xf>
    <xf numFmtId="165" fontId="10" fillId="0" borderId="1" xfId="1" applyNumberFormat="1"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3" fontId="4" fillId="0" borderId="1" xfId="1" applyNumberFormat="1" applyFont="1" applyFill="1" applyBorder="1" applyAlignment="1">
      <alignment horizontal="center" vertical="center"/>
    </xf>
    <xf numFmtId="0" fontId="5" fillId="0" borderId="0" xfId="0" applyFont="1" applyFill="1"/>
    <xf numFmtId="0" fontId="4" fillId="0" borderId="0" xfId="0" applyFont="1" applyFill="1" applyBorder="1"/>
    <xf numFmtId="0" fontId="13" fillId="2" borderId="3" xfId="0" applyFont="1" applyFill="1" applyBorder="1" applyAlignment="1">
      <alignment horizontal="center"/>
    </xf>
    <xf numFmtId="0" fontId="4" fillId="2" borderId="0" xfId="0" applyFont="1" applyFill="1" applyBorder="1" applyAlignment="1">
      <alignment vertical="center"/>
    </xf>
    <xf numFmtId="0" fontId="4" fillId="0" borderId="0" xfId="0" applyFont="1" applyBorder="1" applyAlignment="1">
      <alignment vertical="center"/>
    </xf>
    <xf numFmtId="0" fontId="11" fillId="0" borderId="0" xfId="2" applyFont="1" applyFill="1" applyBorder="1"/>
    <xf numFmtId="0" fontId="4" fillId="0" borderId="0" xfId="0" applyFont="1" applyFill="1" applyAlignment="1">
      <alignment horizontal="center" vertical="center" wrapText="1"/>
    </xf>
    <xf numFmtId="0" fontId="4" fillId="2" borderId="0" xfId="0" applyFont="1" applyFill="1" applyAlignment="1">
      <alignment horizontal="center" vertical="center" wrapText="1"/>
    </xf>
    <xf numFmtId="0" fontId="7" fillId="0" borderId="0" xfId="0" applyFont="1" applyFill="1" applyAlignment="1">
      <alignment horizontal="center" vertical="center" wrapText="1"/>
    </xf>
    <xf numFmtId="0" fontId="14" fillId="0" borderId="0" xfId="0" applyFont="1" applyFill="1" applyAlignment="1">
      <alignment horizontal="center" vertical="center" wrapText="1"/>
    </xf>
    <xf numFmtId="16" fontId="14" fillId="0" borderId="0" xfId="0" applyNumberFormat="1" applyFont="1" applyFill="1" applyAlignment="1">
      <alignment horizontal="center" vertical="center" wrapText="1"/>
    </xf>
    <xf numFmtId="166" fontId="14" fillId="2" borderId="0" xfId="0" applyNumberFormat="1" applyFont="1" applyFill="1" applyAlignment="1">
      <alignment horizontal="center" vertical="center"/>
    </xf>
    <xf numFmtId="166" fontId="14" fillId="4" borderId="0" xfId="0" applyNumberFormat="1" applyFont="1" applyFill="1" applyAlignment="1">
      <alignment horizontal="center" vertical="center"/>
    </xf>
    <xf numFmtId="0" fontId="14" fillId="2" borderId="0" xfId="0" applyFont="1" applyFill="1" applyAlignment="1">
      <alignment horizontal="center" vertical="center" wrapText="1"/>
    </xf>
    <xf numFmtId="0" fontId="14" fillId="0" borderId="0" xfId="0" applyFont="1" applyAlignment="1">
      <alignment horizontal="center" vertical="center" wrapText="1"/>
    </xf>
    <xf numFmtId="0" fontId="7" fillId="2" borderId="0" xfId="0" applyFont="1" applyFill="1" applyAlignment="1">
      <alignment horizontal="center" vertical="center" wrapText="1"/>
    </xf>
    <xf numFmtId="16" fontId="14" fillId="2" borderId="0" xfId="0" applyNumberFormat="1" applyFont="1" applyFill="1" applyAlignment="1">
      <alignment horizontal="center" vertical="center" wrapText="1"/>
    </xf>
    <xf numFmtId="17" fontId="14" fillId="2" borderId="0" xfId="0" applyNumberFormat="1" applyFont="1" applyFill="1" applyAlignment="1">
      <alignment horizontal="center" vertical="center" wrapText="1"/>
    </xf>
    <xf numFmtId="0" fontId="38" fillId="2" borderId="0" xfId="0" applyFont="1" applyFill="1" applyAlignment="1">
      <alignment horizontal="center" vertical="center" wrapText="1"/>
    </xf>
    <xf numFmtId="1" fontId="4" fillId="5" borderId="0" xfId="0" applyNumberFormat="1" applyFont="1" applyFill="1" applyAlignment="1">
      <alignment horizontal="center" vertical="center"/>
    </xf>
    <xf numFmtId="0" fontId="4" fillId="0" borderId="0" xfId="0" applyFont="1" applyAlignment="1">
      <alignment horizontal="center" vertical="center"/>
    </xf>
    <xf numFmtId="0" fontId="9" fillId="0" borderId="0" xfId="0" applyFont="1" applyFill="1" applyAlignment="1">
      <alignment vertical="center"/>
    </xf>
    <xf numFmtId="0" fontId="4" fillId="5" borderId="0" xfId="0" applyFont="1" applyFill="1" applyAlignment="1">
      <alignment horizontal="center" vertical="center"/>
    </xf>
    <xf numFmtId="0" fontId="9" fillId="0" borderId="0" xfId="0" applyFont="1" applyAlignment="1">
      <alignment vertical="center"/>
    </xf>
    <xf numFmtId="0" fontId="14" fillId="0" borderId="7" xfId="4" applyFont="1" applyBorder="1" applyAlignment="1">
      <alignment horizontal="left" vertical="top" wrapText="1"/>
    </xf>
    <xf numFmtId="0" fontId="14" fillId="0" borderId="0" xfId="4" applyFont="1" applyBorder="1" applyAlignment="1">
      <alignment horizontal="left" vertical="top" wrapText="1"/>
    </xf>
    <xf numFmtId="0" fontId="14" fillId="0" borderId="8" xfId="4" applyFont="1" applyBorder="1" applyAlignment="1">
      <alignment horizontal="left" vertical="top" wrapText="1"/>
    </xf>
    <xf numFmtId="0" fontId="14" fillId="0" borderId="7" xfId="0" applyFont="1" applyBorder="1" applyAlignment="1">
      <alignment horizontal="left" wrapText="1"/>
    </xf>
    <xf numFmtId="0" fontId="14" fillId="0" borderId="0" xfId="0" applyFont="1" applyBorder="1" applyAlignment="1">
      <alignment horizontal="left" wrapText="1"/>
    </xf>
    <xf numFmtId="0" fontId="14" fillId="0" borderId="8" xfId="0" applyFont="1" applyBorder="1" applyAlignment="1">
      <alignment horizontal="left" wrapText="1"/>
    </xf>
    <xf numFmtId="0" fontId="14" fillId="0" borderId="7" xfId="4" applyFont="1" applyFill="1" applyBorder="1" applyAlignment="1">
      <alignment horizontal="left" vertical="top" wrapText="1"/>
    </xf>
    <xf numFmtId="0" fontId="14" fillId="0" borderId="0" xfId="4" applyFont="1" applyFill="1" applyAlignment="1">
      <alignment horizontal="left" vertical="top" wrapText="1"/>
    </xf>
    <xf numFmtId="0" fontId="14" fillId="0" borderId="8" xfId="4" applyFont="1" applyFill="1" applyBorder="1" applyAlignment="1">
      <alignment horizontal="left" vertical="top" wrapText="1"/>
    </xf>
    <xf numFmtId="0" fontId="14" fillId="0" borderId="0" xfId="4" applyFont="1" applyFill="1" applyBorder="1" applyAlignment="1">
      <alignment horizontal="left" vertical="top" wrapText="1"/>
    </xf>
    <xf numFmtId="0" fontId="4" fillId="0" borderId="0" xfId="0" applyFont="1" applyAlignment="1">
      <alignment horizontal="left" vertical="center"/>
    </xf>
    <xf numFmtId="0" fontId="4" fillId="2" borderId="0" xfId="0" applyFont="1" applyFill="1" applyAlignment="1">
      <alignment vertical="top"/>
    </xf>
    <xf numFmtId="164" fontId="4" fillId="2" borderId="0" xfId="0" applyNumberFormat="1" applyFont="1" applyFill="1" applyAlignment="1">
      <alignment vertical="top"/>
    </xf>
    <xf numFmtId="3" fontId="4" fillId="2" borderId="0" xfId="0" applyNumberFormat="1" applyFont="1" applyFill="1" applyAlignment="1">
      <alignment vertical="top"/>
    </xf>
    <xf numFmtId="1" fontId="9" fillId="0" borderId="0" xfId="0" applyNumberFormat="1" applyFont="1" applyFill="1" applyAlignment="1">
      <alignment horizontal="center" vertical="top"/>
    </xf>
    <xf numFmtId="0" fontId="9" fillId="2" borderId="0" xfId="0" applyFont="1" applyFill="1" applyAlignment="1">
      <alignment vertical="top"/>
    </xf>
    <xf numFmtId="0" fontId="0" fillId="0" borderId="0" xfId="0" applyAlignment="1">
      <alignment vertical="top"/>
    </xf>
    <xf numFmtId="0" fontId="14" fillId="0" borderId="0" xfId="4" applyFont="1" applyFill="1" applyAlignment="1">
      <alignment vertical="top" wrapText="1"/>
    </xf>
    <xf numFmtId="0" fontId="14" fillId="0" borderId="8" xfId="4" applyFont="1" applyFill="1" applyBorder="1" applyAlignment="1">
      <alignment vertical="top" wrapText="1"/>
    </xf>
    <xf numFmtId="0" fontId="4" fillId="0" borderId="7" xfId="0" applyFont="1" applyBorder="1" applyAlignment="1">
      <alignment horizontal="left" vertical="top"/>
    </xf>
    <xf numFmtId="0" fontId="14" fillId="0" borderId="7" xfId="4" applyFont="1" applyFill="1" applyBorder="1" applyAlignment="1">
      <alignment horizontal="left" vertical="top"/>
    </xf>
    <xf numFmtId="0" fontId="14" fillId="0" borderId="7" xfId="4" applyFont="1" applyBorder="1" applyAlignment="1">
      <alignment horizontal="left" vertical="top"/>
    </xf>
    <xf numFmtId="0" fontId="14" fillId="0" borderId="7" xfId="0" applyFont="1" applyBorder="1" applyAlignment="1">
      <alignment horizontal="left" vertical="top"/>
    </xf>
    <xf numFmtId="0" fontId="14" fillId="0" borderId="0" xfId="0" applyFont="1" applyBorder="1" applyAlignment="1">
      <alignment horizontal="left" vertical="top"/>
    </xf>
    <xf numFmtId="0" fontId="14" fillId="0" borderId="8" xfId="0" applyFont="1" applyBorder="1" applyAlignment="1">
      <alignment horizontal="left" vertical="top"/>
    </xf>
    <xf numFmtId="0" fontId="14" fillId="0" borderId="7" xfId="0" applyFont="1" applyFill="1" applyBorder="1" applyAlignment="1">
      <alignment horizontal="left" vertical="top"/>
    </xf>
    <xf numFmtId="0" fontId="14" fillId="0" borderId="0" xfId="0" applyFont="1" applyFill="1" applyAlignment="1">
      <alignment horizontal="left" vertical="top"/>
    </xf>
    <xf numFmtId="0" fontId="14" fillId="0" borderId="8" xfId="0" applyFont="1" applyFill="1" applyBorder="1" applyAlignment="1">
      <alignment horizontal="left" vertical="top"/>
    </xf>
    <xf numFmtId="0" fontId="14" fillId="0" borderId="0" xfId="0" applyFont="1" applyAlignment="1">
      <alignment horizontal="left" vertical="top"/>
    </xf>
    <xf numFmtId="3" fontId="6" fillId="2" borderId="0" xfId="2" applyNumberFormat="1" applyFont="1" applyFill="1" applyAlignment="1">
      <alignment horizontal="left" vertical="top"/>
    </xf>
    <xf numFmtId="0" fontId="14" fillId="0" borderId="9" xfId="0" applyFont="1" applyBorder="1" applyAlignment="1">
      <alignment horizontal="left" vertical="top"/>
    </xf>
    <xf numFmtId="0" fontId="14" fillId="0" borderId="1" xfId="0" applyFont="1" applyBorder="1" applyAlignment="1">
      <alignment horizontal="left" vertical="top"/>
    </xf>
    <xf numFmtId="0" fontId="14" fillId="0" borderId="10" xfId="0" applyFont="1" applyBorder="1" applyAlignment="1">
      <alignment horizontal="left" vertical="top"/>
    </xf>
    <xf numFmtId="0" fontId="13" fillId="0" borderId="7" xfId="0" applyFont="1" applyBorder="1" applyAlignment="1">
      <alignment horizontal="left" vertical="top"/>
    </xf>
    <xf numFmtId="0" fontId="13" fillId="0" borderId="7" xfId="0" applyFont="1" applyFill="1" applyBorder="1" applyAlignment="1">
      <alignment horizontal="left" vertical="top"/>
    </xf>
    <xf numFmtId="0" fontId="28" fillId="0" borderId="0" xfId="0" applyFont="1" applyAlignment="1">
      <alignment wrapText="1"/>
    </xf>
    <xf numFmtId="0" fontId="13" fillId="0" borderId="0" xfId="0" applyFont="1" applyAlignment="1">
      <alignment wrapText="1"/>
    </xf>
    <xf numFmtId="0" fontId="36" fillId="2" borderId="0" xfId="0" applyFont="1" applyFill="1"/>
    <xf numFmtId="0" fontId="36" fillId="0" borderId="0" xfId="0" applyFont="1" applyAlignment="1">
      <alignment vertical="center"/>
    </xf>
    <xf numFmtId="0" fontId="36" fillId="2" borderId="0" xfId="0" applyFont="1" applyFill="1" applyAlignment="1">
      <alignment vertical="center"/>
    </xf>
    <xf numFmtId="0" fontId="37" fillId="2" borderId="0" xfId="0" applyFont="1" applyFill="1" applyAlignment="1">
      <alignment vertical="center"/>
    </xf>
    <xf numFmtId="0" fontId="36" fillId="2" borderId="0" xfId="0" applyFont="1" applyFill="1" applyAlignment="1">
      <alignment wrapText="1"/>
    </xf>
    <xf numFmtId="3" fontId="4" fillId="0" borderId="0" xfId="0" applyNumberFormat="1" applyFont="1" applyAlignment="1">
      <alignment horizontal="center" vertical="center"/>
    </xf>
    <xf numFmtId="0" fontId="36" fillId="2" borderId="0" xfId="0" applyFont="1" applyFill="1" applyAlignment="1">
      <alignment vertical="top"/>
    </xf>
    <xf numFmtId="0" fontId="37" fillId="2" borderId="0" xfId="0" applyFont="1" applyFill="1" applyAlignment="1">
      <alignment vertical="top"/>
    </xf>
    <xf numFmtId="3" fontId="4" fillId="0" borderId="0" xfId="0" applyNumberFormat="1" applyFont="1" applyFill="1" applyBorder="1" applyAlignment="1">
      <alignment horizontal="center" vertical="center"/>
    </xf>
    <xf numFmtId="0" fontId="0" fillId="0" borderId="1" xfId="0" applyBorder="1"/>
    <xf numFmtId="0" fontId="28" fillId="0" borderId="0" xfId="0" applyFont="1" applyAlignment="1">
      <alignment horizontal="left" vertical="top"/>
    </xf>
    <xf numFmtId="0" fontId="13" fillId="0" borderId="0" xfId="0" applyFont="1" applyFill="1" applyAlignment="1"/>
    <xf numFmtId="0" fontId="14" fillId="2" borderId="0" xfId="0" applyFont="1" applyFill="1" applyAlignment="1">
      <alignment horizontal="left" vertical="top"/>
    </xf>
    <xf numFmtId="3" fontId="4" fillId="0" borderId="0" xfId="0" applyNumberFormat="1" applyFont="1"/>
    <xf numFmtId="0" fontId="5" fillId="0" borderId="0" xfId="0" applyFont="1" applyAlignment="1">
      <alignment horizontal="left"/>
    </xf>
    <xf numFmtId="0" fontId="4" fillId="0" borderId="1" xfId="0" applyFont="1" applyBorder="1" applyAlignment="1">
      <alignment wrapText="1"/>
    </xf>
    <xf numFmtId="0" fontId="7" fillId="2" borderId="4" xfId="0" applyFont="1" applyFill="1" applyBorder="1" applyAlignment="1">
      <alignment horizontal="center" vertical="center" wrapText="1"/>
    </xf>
    <xf numFmtId="0" fontId="4" fillId="0" borderId="1" xfId="0" applyFont="1" applyBorder="1" applyAlignment="1">
      <alignment vertical="center" wrapText="1"/>
    </xf>
    <xf numFmtId="3" fontId="4" fillId="0" borderId="1" xfId="0" applyNumberFormat="1" applyFont="1" applyBorder="1" applyAlignment="1">
      <alignment horizontal="center" vertical="center"/>
    </xf>
    <xf numFmtId="0" fontId="15" fillId="0" borderId="0" xfId="0" applyFont="1" applyAlignment="1">
      <alignment vertical="top"/>
    </xf>
    <xf numFmtId="0" fontId="28" fillId="0" borderId="0" xfId="0" applyFont="1"/>
    <xf numFmtId="1" fontId="9" fillId="0" borderId="0" xfId="0" applyNumberFormat="1" applyFont="1" applyAlignment="1">
      <alignment horizontal="center" vertical="top"/>
    </xf>
    <xf numFmtId="3" fontId="9" fillId="0" borderId="0" xfId="0" applyNumberFormat="1" applyFont="1" applyAlignment="1">
      <alignment horizontal="center" vertical="center"/>
    </xf>
    <xf numFmtId="165" fontId="8" fillId="0" borderId="0" xfId="1" applyNumberFormat="1" applyFont="1" applyFill="1" applyAlignment="1">
      <alignment horizontal="center" vertical="center"/>
    </xf>
    <xf numFmtId="165" fontId="10" fillId="0" borderId="0" xfId="1" applyNumberFormat="1" applyFont="1" applyFill="1" applyAlignment="1">
      <alignment horizontal="center" vertical="center"/>
    </xf>
    <xf numFmtId="0" fontId="28" fillId="0" borderId="0" xfId="0" applyFont="1" applyAlignment="1"/>
    <xf numFmtId="3" fontId="4" fillId="0" borderId="0" xfId="0" applyNumberFormat="1" applyFont="1" applyBorder="1" applyAlignment="1">
      <alignment horizontal="center" vertical="center"/>
    </xf>
    <xf numFmtId="3" fontId="4" fillId="0" borderId="0" xfId="1" applyNumberFormat="1" applyFont="1" applyFill="1" applyBorder="1" applyAlignment="1">
      <alignment horizontal="center" vertical="center"/>
    </xf>
    <xf numFmtId="1" fontId="4" fillId="0" borderId="0" xfId="0" applyNumberFormat="1" applyFont="1" applyBorder="1" applyAlignment="1">
      <alignment horizontal="center" vertical="center"/>
    </xf>
    <xf numFmtId="1" fontId="9" fillId="2" borderId="0" xfId="0" applyNumberFormat="1" applyFont="1" applyFill="1" applyBorder="1" applyAlignment="1">
      <alignment horizontal="center" vertical="center"/>
    </xf>
    <xf numFmtId="0" fontId="11" fillId="2" borderId="0" xfId="2" applyFont="1" applyFill="1"/>
    <xf numFmtId="1" fontId="9" fillId="0" borderId="0" xfId="0" applyNumberFormat="1" applyFont="1" applyBorder="1" applyAlignment="1">
      <alignment horizontal="center" vertical="center"/>
    </xf>
    <xf numFmtId="1" fontId="4" fillId="6" borderId="0" xfId="0" applyNumberFormat="1" applyFont="1" applyFill="1" applyAlignment="1">
      <alignment horizontal="center" vertical="center"/>
    </xf>
    <xf numFmtId="3" fontId="4" fillId="6" borderId="0" xfId="0" applyNumberFormat="1" applyFont="1" applyFill="1" applyAlignment="1">
      <alignment horizontal="center" vertical="center"/>
    </xf>
    <xf numFmtId="165" fontId="39" fillId="0" borderId="0" xfId="1" applyNumberFormat="1" applyFont="1" applyAlignment="1">
      <alignment horizontal="center" vertical="center"/>
    </xf>
    <xf numFmtId="1" fontId="40" fillId="0" borderId="0" xfId="0" applyNumberFormat="1" applyFont="1" applyAlignment="1">
      <alignment horizontal="center" vertical="center"/>
    </xf>
    <xf numFmtId="1" fontId="4" fillId="2" borderId="0" xfId="0" applyNumberFormat="1" applyFont="1" applyFill="1" applyAlignment="1">
      <alignment horizontal="center"/>
    </xf>
    <xf numFmtId="1" fontId="4" fillId="0" borderId="0" xfId="1" applyNumberFormat="1" applyFont="1" applyFill="1" applyAlignment="1">
      <alignment horizontal="center" vertical="center"/>
    </xf>
    <xf numFmtId="1" fontId="4" fillId="2" borderId="0" xfId="0" applyNumberFormat="1" applyFont="1" applyFill="1" applyAlignment="1">
      <alignment horizontal="center" vertical="top" wrapText="1"/>
    </xf>
    <xf numFmtId="0" fontId="41" fillId="0" borderId="0" xfId="0" applyFont="1" applyAlignment="1">
      <alignment horizontal="center" vertical="center"/>
    </xf>
    <xf numFmtId="3" fontId="41" fillId="0" borderId="0" xfId="0" applyNumberFormat="1" applyFont="1" applyAlignment="1">
      <alignment horizontal="center" vertical="center"/>
    </xf>
    <xf numFmtId="0" fontId="41" fillId="6" borderId="0" xfId="0" applyFont="1" applyFill="1" applyAlignment="1">
      <alignment horizontal="center" vertical="center"/>
    </xf>
    <xf numFmtId="0" fontId="4" fillId="6" borderId="0" xfId="0" applyFont="1" applyFill="1" applyAlignment="1">
      <alignment horizontal="center" vertical="center"/>
    </xf>
    <xf numFmtId="0" fontId="4" fillId="2" borderId="0" xfId="0" applyNumberFormat="1" applyFont="1" applyFill="1" applyAlignment="1">
      <alignment vertical="top"/>
    </xf>
    <xf numFmtId="0" fontId="9" fillId="0" borderId="0" xfId="0" applyNumberFormat="1" applyFont="1" applyAlignment="1">
      <alignment horizontal="center" vertical="top"/>
    </xf>
    <xf numFmtId="0" fontId="8" fillId="0" borderId="0" xfId="1" applyNumberFormat="1" applyFont="1" applyFill="1" applyBorder="1" applyAlignment="1">
      <alignment horizontal="center" vertical="top"/>
    </xf>
    <xf numFmtId="1" fontId="9" fillId="6" borderId="0" xfId="0" applyNumberFormat="1" applyFont="1" applyFill="1" applyAlignment="1">
      <alignment horizontal="center" vertical="center"/>
    </xf>
    <xf numFmtId="0" fontId="42" fillId="0" borderId="0" xfId="11" applyNumberFormat="1" applyFont="1" applyAlignment="1">
      <alignment horizontal="center"/>
    </xf>
    <xf numFmtId="0" fontId="4" fillId="2" borderId="0" xfId="0" applyFont="1" applyFill="1" applyAlignment="1">
      <alignment horizontal="center" vertical="top" wrapText="1"/>
    </xf>
    <xf numFmtId="0" fontId="4" fillId="2" borderId="0" xfId="0" applyFont="1" applyFill="1" applyAlignment="1">
      <alignment horizontal="center" vertical="top"/>
    </xf>
    <xf numFmtId="1" fontId="4" fillId="2" borderId="0" xfId="0" applyNumberFormat="1" applyFont="1" applyFill="1" applyAlignment="1">
      <alignment horizontal="center" vertical="top"/>
    </xf>
    <xf numFmtId="3" fontId="4" fillId="2" borderId="0" xfId="0" applyNumberFormat="1" applyFont="1" applyFill="1" applyAlignment="1">
      <alignment horizontal="center"/>
    </xf>
    <xf numFmtId="3" fontId="4" fillId="6" borderId="0" xfId="0" applyNumberFormat="1" applyFont="1" applyFill="1" applyAlignment="1">
      <alignment horizontal="center"/>
    </xf>
    <xf numFmtId="1" fontId="41" fillId="0" borderId="0" xfId="0" applyNumberFormat="1" applyFont="1" applyAlignment="1">
      <alignment horizontal="center" vertical="center"/>
    </xf>
    <xf numFmtId="165" fontId="8" fillId="4" borderId="0" xfId="1" applyNumberFormat="1" applyFont="1" applyFill="1" applyBorder="1" applyAlignment="1">
      <alignment horizontal="center" vertical="top"/>
    </xf>
    <xf numFmtId="3" fontId="9" fillId="4" borderId="0" xfId="0" applyNumberFormat="1" applyFont="1" applyFill="1" applyAlignment="1">
      <alignment horizontal="center" vertical="center"/>
    </xf>
    <xf numFmtId="0" fontId="4" fillId="6" borderId="0" xfId="0" applyFont="1" applyFill="1" applyAlignment="1">
      <alignment horizontal="center" vertical="top" wrapText="1"/>
    </xf>
    <xf numFmtId="0" fontId="11" fillId="0" borderId="0" xfId="2" applyFont="1" applyFill="1" applyBorder="1" applyAlignment="1"/>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4" fillId="0" borderId="0" xfId="0" applyFont="1" applyAlignment="1">
      <alignment horizontal="left" vertical="top" wrapText="1"/>
    </xf>
    <xf numFmtId="0" fontId="4" fillId="2" borderId="0" xfId="0" applyFont="1" applyFill="1" applyAlignment="1">
      <alignment vertical="top" wrapText="1"/>
    </xf>
    <xf numFmtId="0" fontId="7" fillId="2" borderId="2" xfId="0" applyFont="1" applyFill="1" applyBorder="1" applyAlignment="1">
      <alignment horizontal="center" vertical="center" wrapText="1"/>
    </xf>
    <xf numFmtId="3" fontId="9" fillId="2" borderId="0" xfId="0" applyNumberFormat="1" applyFont="1" applyFill="1" applyAlignment="1">
      <alignment horizontal="center" vertical="center"/>
    </xf>
    <xf numFmtId="0" fontId="4" fillId="2" borderId="0" xfId="0" applyFont="1" applyFill="1" applyAlignment="1">
      <alignment horizontal="left" vertical="top" wrapText="1"/>
    </xf>
    <xf numFmtId="0" fontId="4" fillId="0" borderId="0" xfId="0" applyFont="1" applyAlignment="1">
      <alignment horizontal="left" vertical="top"/>
    </xf>
    <xf numFmtId="165" fontId="8" fillId="2" borderId="0" xfId="1" applyNumberFormat="1" applyFont="1" applyFill="1" applyBorder="1" applyAlignment="1">
      <alignment horizontal="center" vertical="top"/>
    </xf>
    <xf numFmtId="3" fontId="9" fillId="2" borderId="0" xfId="0" applyNumberFormat="1" applyFont="1" applyFill="1" applyBorder="1" applyAlignment="1">
      <alignment horizontal="center" vertical="center"/>
    </xf>
    <xf numFmtId="0" fontId="14" fillId="2" borderId="0" xfId="0" applyFont="1" applyFill="1" applyAlignment="1">
      <alignment horizontal="left" vertical="top" wrapText="1"/>
    </xf>
    <xf numFmtId="0" fontId="14" fillId="2" borderId="0" xfId="0" applyFont="1" applyFill="1" applyAlignment="1">
      <alignment horizontal="left" vertical="center" wrapText="1"/>
    </xf>
    <xf numFmtId="3" fontId="9" fillId="0" borderId="0" xfId="0" applyNumberFormat="1" applyFont="1" applyFill="1" applyAlignment="1">
      <alignment horizontal="center" vertical="center"/>
    </xf>
    <xf numFmtId="0" fontId="4" fillId="2" borderId="0" xfId="0" applyFont="1" applyFill="1" applyAlignment="1">
      <alignment horizontal="left" vertical="top"/>
    </xf>
    <xf numFmtId="0" fontId="4" fillId="0" borderId="0" xfId="0" applyFont="1" applyAlignment="1">
      <alignment horizontal="left" vertical="top" wrapText="1"/>
    </xf>
    <xf numFmtId="0" fontId="9" fillId="0" borderId="0" xfId="0" applyFont="1" applyAlignment="1">
      <alignment horizontal="center" vertical="center"/>
    </xf>
    <xf numFmtId="3" fontId="9" fillId="0" borderId="0" xfId="0" applyNumberFormat="1" applyFont="1" applyFill="1" applyAlignment="1">
      <alignment horizontal="center" vertical="center"/>
    </xf>
    <xf numFmtId="0" fontId="11" fillId="0" borderId="0" xfId="2" applyFont="1" applyFill="1" applyBorder="1" applyAlignment="1"/>
    <xf numFmtId="0" fontId="19" fillId="0" borderId="7" xfId="0" applyFont="1" applyBorder="1" applyAlignment="1">
      <alignment horizontal="left" vertical="top"/>
    </xf>
    <xf numFmtId="0" fontId="19" fillId="0" borderId="0" xfId="0" applyFont="1" applyAlignment="1">
      <alignment horizontal="left" vertical="top"/>
    </xf>
    <xf numFmtId="0" fontId="19" fillId="0" borderId="8" xfId="0" applyFont="1" applyBorder="1" applyAlignment="1">
      <alignment horizontal="left" vertical="top"/>
    </xf>
    <xf numFmtId="0" fontId="20" fillId="0" borderId="7" xfId="0" applyFont="1" applyBorder="1" applyAlignment="1">
      <alignment horizontal="left" vertical="top"/>
    </xf>
    <xf numFmtId="0" fontId="20" fillId="0" borderId="0" xfId="0" applyFont="1" applyAlignment="1">
      <alignment horizontal="left" vertical="top"/>
    </xf>
    <xf numFmtId="0" fontId="20" fillId="0" borderId="8" xfId="0" applyFont="1" applyBorder="1" applyAlignment="1">
      <alignment horizontal="left" vertical="top"/>
    </xf>
    <xf numFmtId="0" fontId="20" fillId="0" borderId="7" xfId="0" applyFont="1" applyFill="1" applyBorder="1" applyAlignment="1">
      <alignment horizontal="left" vertical="top"/>
    </xf>
    <xf numFmtId="0" fontId="20" fillId="0" borderId="0" xfId="0" applyFont="1" applyFill="1" applyAlignment="1">
      <alignment horizontal="left" vertical="top"/>
    </xf>
    <xf numFmtId="0" fontId="20" fillId="0" borderId="8" xfId="0" applyFont="1" applyFill="1" applyBorder="1" applyAlignment="1">
      <alignment horizontal="left" vertical="top"/>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4" fillId="0" borderId="8" xfId="0" applyFont="1" applyBorder="1" applyAlignment="1">
      <alignment horizontal="left" vertical="top" wrapText="1"/>
    </xf>
    <xf numFmtId="0" fontId="19" fillId="0" borderId="0" xfId="0" applyFont="1" applyBorder="1" applyAlignment="1">
      <alignment horizontal="left" vertical="top"/>
    </xf>
    <xf numFmtId="0" fontId="14" fillId="0" borderId="7"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8" xfId="0" applyFont="1" applyFill="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13" fillId="0" borderId="7" xfId="0" applyFont="1" applyBorder="1" applyAlignment="1">
      <alignment horizontal="left" vertical="top" wrapText="1"/>
    </xf>
    <xf numFmtId="0" fontId="14" fillId="0" borderId="0" xfId="0" applyFont="1" applyAlignment="1">
      <alignment horizontal="left" vertical="top" wrapText="1"/>
    </xf>
    <xf numFmtId="0" fontId="43" fillId="0" borderId="7" xfId="0" applyFont="1" applyBorder="1" applyAlignment="1">
      <alignment horizontal="left" vertical="top" wrapText="1"/>
    </xf>
    <xf numFmtId="0" fontId="43" fillId="0" borderId="0" xfId="0" applyFont="1" applyAlignment="1">
      <alignment horizontal="left" vertical="top" wrapText="1"/>
    </xf>
    <xf numFmtId="0" fontId="43" fillId="0" borderId="8" xfId="0" applyFont="1" applyBorder="1" applyAlignment="1">
      <alignment horizontal="left" vertical="top" wrapText="1"/>
    </xf>
    <xf numFmtId="0" fontId="11" fillId="0" borderId="7" xfId="2" applyFont="1" applyBorder="1" applyAlignment="1">
      <alignment horizontal="left" vertical="top" wrapText="1"/>
    </xf>
    <xf numFmtId="0" fontId="11" fillId="0" borderId="0" xfId="2" applyFont="1" applyBorder="1" applyAlignment="1">
      <alignment horizontal="left" vertical="top" wrapText="1"/>
    </xf>
    <xf numFmtId="0" fontId="11" fillId="0" borderId="8" xfId="2" applyFont="1" applyBorder="1" applyAlignment="1">
      <alignment horizontal="left" vertical="top" wrapText="1"/>
    </xf>
    <xf numFmtId="0" fontId="14" fillId="0" borderId="7" xfId="0" applyFont="1" applyBorder="1" applyAlignment="1">
      <alignment horizontal="left" vertical="top" wrapText="1" indent="1"/>
    </xf>
    <xf numFmtId="0" fontId="14" fillId="0" borderId="0" xfId="0" applyFont="1" applyBorder="1" applyAlignment="1">
      <alignment horizontal="left" vertical="top" wrapText="1" indent="1"/>
    </xf>
    <xf numFmtId="0" fontId="14" fillId="0" borderId="8" xfId="0" applyFont="1" applyBorder="1" applyAlignment="1">
      <alignment horizontal="left" vertical="top" wrapText="1" indent="1"/>
    </xf>
    <xf numFmtId="0" fontId="13" fillId="0" borderId="0" xfId="0" applyFont="1" applyBorder="1" applyAlignment="1">
      <alignment horizontal="left" vertical="top" wrapText="1"/>
    </xf>
    <xf numFmtId="0" fontId="13" fillId="0" borderId="8" xfId="0" applyFont="1" applyBorder="1" applyAlignment="1">
      <alignment horizontal="left" vertical="top" wrapText="1"/>
    </xf>
    <xf numFmtId="0" fontId="11" fillId="0" borderId="7" xfId="2" applyFont="1" applyFill="1" applyBorder="1" applyAlignment="1">
      <alignment horizontal="left" vertical="top" wrapText="1"/>
    </xf>
    <xf numFmtId="0" fontId="11" fillId="0" borderId="0" xfId="2" applyFont="1" applyFill="1" applyBorder="1" applyAlignment="1">
      <alignment horizontal="left" vertical="top" wrapText="1"/>
    </xf>
    <xf numFmtId="0" fontId="11" fillId="0" borderId="8" xfId="2" applyFont="1" applyFill="1" applyBorder="1" applyAlignment="1">
      <alignment horizontal="left" vertical="top" wrapText="1"/>
    </xf>
    <xf numFmtId="0" fontId="4" fillId="2" borderId="0" xfId="0" applyFont="1" applyFill="1" applyAlignment="1">
      <alignment vertical="top" wrapText="1"/>
    </xf>
    <xf numFmtId="0" fontId="7" fillId="2" borderId="2" xfId="0" applyFont="1" applyFill="1" applyBorder="1" applyAlignment="1">
      <alignment horizontal="center" vertical="center" wrapText="1"/>
    </xf>
    <xf numFmtId="165" fontId="9" fillId="0" borderId="0" xfId="1" applyNumberFormat="1" applyFont="1" applyAlignment="1">
      <alignment horizontal="center"/>
    </xf>
    <xf numFmtId="3" fontId="9" fillId="2" borderId="0" xfId="0" applyNumberFormat="1" applyFont="1" applyFill="1" applyAlignment="1">
      <alignment horizontal="center" vertical="center"/>
    </xf>
    <xf numFmtId="0" fontId="4" fillId="2" borderId="0" xfId="0" applyFont="1" applyFill="1" applyAlignment="1">
      <alignment horizontal="left" vertical="top" wrapText="1"/>
    </xf>
    <xf numFmtId="0" fontId="4" fillId="0" borderId="0" xfId="0" applyFont="1" applyAlignment="1">
      <alignment horizontal="left" vertical="top"/>
    </xf>
    <xf numFmtId="3" fontId="40" fillId="0" borderId="0" xfId="0" applyNumberFormat="1" applyFont="1" applyAlignment="1">
      <alignment horizontal="center" vertical="center"/>
    </xf>
    <xf numFmtId="165" fontId="8" fillId="2" borderId="0" xfId="1" applyNumberFormat="1" applyFont="1" applyFill="1" applyBorder="1" applyAlignment="1">
      <alignment horizontal="center" vertical="top"/>
    </xf>
    <xf numFmtId="3" fontId="9" fillId="2" borderId="0" xfId="0" applyNumberFormat="1" applyFont="1" applyFill="1" applyBorder="1" applyAlignment="1">
      <alignment horizontal="center" vertical="center"/>
    </xf>
    <xf numFmtId="0" fontId="14" fillId="2" borderId="0" xfId="0" applyFont="1" applyFill="1" applyAlignment="1">
      <alignment horizontal="left" vertical="top" wrapText="1"/>
    </xf>
    <xf numFmtId="0" fontId="9" fillId="2" borderId="0" xfId="0" applyFont="1" applyFill="1" applyAlignment="1">
      <alignment horizontal="center" vertical="top"/>
    </xf>
    <xf numFmtId="3" fontId="40" fillId="2" borderId="0" xfId="0" applyNumberFormat="1" applyFont="1" applyFill="1" applyAlignment="1">
      <alignment horizontal="center" vertical="center"/>
    </xf>
    <xf numFmtId="0" fontId="4" fillId="0" borderId="0" xfId="0" applyFont="1" applyAlignment="1">
      <alignment horizontal="left" vertical="center" wrapText="1"/>
    </xf>
    <xf numFmtId="0" fontId="14" fillId="2" borderId="0" xfId="0" applyFont="1" applyFill="1" applyAlignment="1">
      <alignment horizontal="left" vertical="center" wrapText="1"/>
    </xf>
    <xf numFmtId="0" fontId="7" fillId="2" borderId="12" xfId="0" applyFont="1" applyFill="1" applyBorder="1" applyAlignment="1">
      <alignment horizontal="center" vertical="top"/>
    </xf>
    <xf numFmtId="0" fontId="14" fillId="0" borderId="0" xfId="0" applyFont="1" applyAlignment="1">
      <alignment horizontal="left" vertical="center" wrapText="1"/>
    </xf>
    <xf numFmtId="3" fontId="9" fillId="0" borderId="0" xfId="0" applyNumberFormat="1" applyFont="1" applyFill="1" applyAlignment="1">
      <alignment horizontal="center" vertical="center"/>
    </xf>
    <xf numFmtId="0" fontId="4" fillId="2" borderId="0" xfId="0" applyFont="1" applyFill="1" applyAlignment="1">
      <alignment horizontal="left" vertical="top"/>
    </xf>
    <xf numFmtId="0" fontId="4" fillId="2" borderId="0" xfId="0" applyFont="1" applyFill="1" applyAlignment="1">
      <alignment horizontal="left"/>
    </xf>
    <xf numFmtId="0" fontId="14" fillId="0" borderId="0" xfId="0" applyFont="1" applyFill="1" applyAlignment="1">
      <alignment horizontal="left" vertical="center" wrapText="1"/>
    </xf>
    <xf numFmtId="0" fontId="4" fillId="0" borderId="0" xfId="0" applyFont="1" applyAlignment="1">
      <alignment horizontal="left" vertical="top" wrapText="1"/>
    </xf>
    <xf numFmtId="0" fontId="9" fillId="0" borderId="0" xfId="0" applyFont="1" applyAlignment="1">
      <alignment horizontal="center" vertical="center"/>
    </xf>
    <xf numFmtId="3" fontId="9" fillId="0" borderId="0" xfId="1" applyNumberFormat="1" applyFont="1" applyAlignment="1">
      <alignment horizontal="center" vertical="center"/>
    </xf>
    <xf numFmtId="165" fontId="8" fillId="2" borderId="0" xfId="1" applyNumberFormat="1"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2" xfId="0" applyFont="1" applyFill="1" applyBorder="1" applyAlignment="1">
      <alignment horizontal="center"/>
    </xf>
    <xf numFmtId="0" fontId="9" fillId="2" borderId="0" xfId="0" applyFont="1" applyFill="1" applyBorder="1" applyAlignment="1">
      <alignment horizontal="center"/>
    </xf>
    <xf numFmtId="0" fontId="9" fillId="0" borderId="0" xfId="0" applyFont="1" applyFill="1" applyBorder="1" applyAlignment="1">
      <alignment horizontal="center" vertical="center"/>
    </xf>
  </cellXfs>
  <cellStyles count="12">
    <cellStyle name="Comma" xfId="1" builtinId="3"/>
    <cellStyle name="Hyperlink" xfId="2" builtinId="8"/>
    <cellStyle name="Normal" xfId="0" builtinId="0"/>
    <cellStyle name="Normal 2" xfId="4" xr:uid="{002F6484-E524-4C64-8669-72B250BEA264}"/>
    <cellStyle name="Normal 2 3" xfId="5" xr:uid="{F576447B-E035-424A-BCA9-55C8E4E22FAA}"/>
    <cellStyle name="Normal 3" xfId="3" xr:uid="{B9AAA85E-7E3B-46CA-8423-7ED3685F3FF8}"/>
    <cellStyle name="Percent" xfId="11" builtinId="5"/>
    <cellStyle name="style1615365405544" xfId="6" xr:uid="{FB487DD3-14EE-4257-A265-460B318C0E46}"/>
    <cellStyle name="style1615365405585" xfId="7" xr:uid="{251EB1EA-E79A-4691-9547-0D8D967BC2B7}"/>
    <cellStyle name="style1615365405628" xfId="8" xr:uid="{9975348C-23DB-4785-BA20-467176ABFE0C}"/>
    <cellStyle name="style1615911931003" xfId="9" xr:uid="{7C96AD54-F6A8-452C-A61D-4FC3B29E431B}"/>
    <cellStyle name="style1615911931047" xfId="10" xr:uid="{8EF1B1C8-5C68-4BDD-97F9-9A93BED0383A}"/>
  </cellStyles>
  <dxfs count="39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2</xdr:col>
      <xdr:colOff>1154430</xdr:colOff>
      <xdr:row>4</xdr:row>
      <xdr:rowOff>68580</xdr:rowOff>
    </xdr:to>
    <xdr:pic>
      <xdr:nvPicPr>
        <xdr:cNvPr id="2" name="Picture 1" descr="ʱè">
          <a:extLst>
            <a:ext uri="{FF2B5EF4-FFF2-40B4-BE49-F238E27FC236}">
              <a16:creationId xmlns:a16="http://schemas.microsoft.com/office/drawing/2014/main" id="{43B1B953-1AF4-414A-9B6D-541C583B67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 y="358140"/>
          <a:ext cx="17335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107473</xdr:colOff>
      <xdr:row>4</xdr:row>
      <xdr:rowOff>57468</xdr:rowOff>
    </xdr:to>
    <xdr:pic>
      <xdr:nvPicPr>
        <xdr:cNvPr id="2" name="Picture 1" descr="ʱè">
          <a:extLst>
            <a:ext uri="{FF2B5EF4-FFF2-40B4-BE49-F238E27FC236}">
              <a16:creationId xmlns:a16="http://schemas.microsoft.com/office/drawing/2014/main" id="{3BF6BEE8-E738-4437-8033-C52CD7CD9F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57204" cy="4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88423</xdr:colOff>
      <xdr:row>4</xdr:row>
      <xdr:rowOff>57468</xdr:rowOff>
    </xdr:to>
    <xdr:pic>
      <xdr:nvPicPr>
        <xdr:cNvPr id="2" name="Picture 1" descr="ʱè">
          <a:extLst>
            <a:ext uri="{FF2B5EF4-FFF2-40B4-BE49-F238E27FC236}">
              <a16:creationId xmlns:a16="http://schemas.microsoft.com/office/drawing/2014/main" id="{FE00E00B-5E9E-4952-AF72-ED78565C14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60378" cy="419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ublicservices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ons.gov.uk/peoplepopulationandcommunity/healthandsocialcare/healthandwellbeing/bulletins/coronavirusandthesocialimpactsongreatbritain/latest"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english-indices-of-deprivation-2019" TargetMode="External"/><Relationship Id="rId1" Type="http://schemas.openxmlformats.org/officeDocument/2006/relationships/hyperlink" Target="https://www.nhs.uk/conditions/coronavirus-covid-19/self-isolation-and-treatment/when-to-self-isolate-and-what-to-d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healthandwellbeing/datasets/coronavirusandselfisolationaftertestingpositiveinenglan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A8823-2694-407C-BE3C-A88044E1F58C}">
  <dimension ref="A1:R53"/>
  <sheetViews>
    <sheetView showGridLines="0" tabSelected="1" workbookViewId="0"/>
  </sheetViews>
  <sheetFormatPr defaultColWidth="8.54296875" defaultRowHeight="12.5" x14ac:dyDescent="0.25"/>
  <cols>
    <col min="1" max="1" width="3.453125" style="12" customWidth="1"/>
    <col min="2" max="2" width="8.54296875" style="12"/>
    <col min="3" max="3" width="21.453125" style="12" customWidth="1"/>
    <col min="4" max="10" width="8.54296875" style="12"/>
    <col min="11" max="11" width="34.54296875" style="12" customWidth="1"/>
    <col min="12" max="16384" width="8.54296875" style="12"/>
  </cols>
  <sheetData>
    <row r="1" spans="1:18" s="39" customFormat="1" ht="14.5" thickBot="1" x14ac:dyDescent="0.35">
      <c r="A1" s="39" t="s">
        <v>0</v>
      </c>
      <c r="D1" s="12"/>
      <c r="E1" s="12"/>
      <c r="F1" s="12"/>
      <c r="G1" s="12"/>
      <c r="H1" s="12"/>
      <c r="I1" s="12"/>
      <c r="J1" s="12"/>
      <c r="K1" s="12"/>
    </row>
    <row r="2" spans="1:18" s="39" customFormat="1" ht="14" x14ac:dyDescent="0.3">
      <c r="B2" s="40"/>
      <c r="C2" s="41"/>
      <c r="D2" s="42"/>
      <c r="E2" s="42"/>
      <c r="F2" s="43"/>
      <c r="G2" s="43"/>
      <c r="H2" s="43"/>
      <c r="I2" s="43"/>
      <c r="J2" s="43"/>
      <c r="K2" s="43"/>
      <c r="L2" s="44"/>
      <c r="M2" s="44"/>
      <c r="N2" s="44"/>
      <c r="O2" s="45"/>
      <c r="P2" s="46"/>
      <c r="Q2" s="46"/>
      <c r="R2" s="46"/>
    </row>
    <row r="3" spans="1:18" s="39" customFormat="1" ht="14" x14ac:dyDescent="0.3">
      <c r="B3" s="47"/>
      <c r="D3" s="12"/>
      <c r="E3" s="12"/>
      <c r="F3" s="12"/>
      <c r="G3" s="12"/>
      <c r="H3" s="12"/>
      <c r="I3" s="12"/>
      <c r="J3" s="12"/>
      <c r="K3" s="12"/>
      <c r="O3" s="48"/>
    </row>
    <row r="4" spans="1:18" s="39" customFormat="1" ht="14" x14ac:dyDescent="0.3">
      <c r="B4" s="47"/>
      <c r="D4" s="12"/>
      <c r="E4" s="12"/>
      <c r="F4" s="12"/>
      <c r="G4" s="12"/>
      <c r="H4" s="12"/>
      <c r="I4" s="12"/>
      <c r="J4" s="12"/>
      <c r="K4" s="12"/>
      <c r="O4" s="48"/>
    </row>
    <row r="5" spans="1:18" s="39" customFormat="1" ht="14" x14ac:dyDescent="0.3">
      <c r="B5" s="47"/>
      <c r="D5" s="12"/>
      <c r="E5" s="12"/>
      <c r="F5" s="12"/>
      <c r="G5" s="12"/>
      <c r="H5" s="12"/>
      <c r="I5" s="12"/>
      <c r="J5" s="12"/>
      <c r="K5" s="12"/>
      <c r="O5" s="48"/>
    </row>
    <row r="6" spans="1:18" s="39" customFormat="1" ht="15.5" x14ac:dyDescent="0.3">
      <c r="B6" s="339" t="s">
        <v>1</v>
      </c>
      <c r="C6" s="340"/>
      <c r="D6" s="340"/>
      <c r="E6" s="340"/>
      <c r="F6" s="340"/>
      <c r="G6" s="340"/>
      <c r="H6" s="340"/>
      <c r="I6" s="340"/>
      <c r="J6" s="340"/>
      <c r="K6" s="340"/>
      <c r="L6" s="340"/>
      <c r="M6" s="340"/>
      <c r="N6" s="340"/>
      <c r="O6" s="341"/>
    </row>
    <row r="7" spans="1:18" s="39" customFormat="1" ht="14.5" x14ac:dyDescent="0.3">
      <c r="B7" s="342" t="s">
        <v>2</v>
      </c>
      <c r="C7" s="343"/>
      <c r="D7" s="343"/>
      <c r="E7" s="343"/>
      <c r="F7" s="343"/>
      <c r="G7" s="343"/>
      <c r="H7" s="343"/>
      <c r="I7" s="343"/>
      <c r="J7" s="343"/>
      <c r="K7" s="343"/>
      <c r="L7" s="343"/>
      <c r="M7" s="343"/>
      <c r="N7" s="343"/>
      <c r="O7" s="344"/>
    </row>
    <row r="8" spans="1:18" s="39" customFormat="1" ht="14.5" x14ac:dyDescent="0.3">
      <c r="B8" s="345" t="s">
        <v>3</v>
      </c>
      <c r="C8" s="346"/>
      <c r="D8" s="346"/>
      <c r="E8" s="346"/>
      <c r="F8" s="346"/>
      <c r="G8" s="346"/>
      <c r="H8" s="346"/>
      <c r="I8" s="346"/>
      <c r="J8" s="346"/>
      <c r="K8" s="346"/>
      <c r="L8" s="346"/>
      <c r="M8" s="346"/>
      <c r="N8" s="346"/>
      <c r="O8" s="347"/>
    </row>
    <row r="9" spans="1:18" s="39" customFormat="1" ht="14" x14ac:dyDescent="0.3">
      <c r="B9" s="47"/>
      <c r="D9" s="12"/>
      <c r="E9" s="12"/>
      <c r="F9" s="12"/>
      <c r="G9" s="12"/>
      <c r="H9" s="21"/>
      <c r="I9" s="12"/>
      <c r="J9" s="12"/>
      <c r="K9" s="12"/>
      <c r="O9" s="48"/>
      <c r="R9" s="46"/>
    </row>
    <row r="10" spans="1:18" s="39" customFormat="1" ht="15.5" x14ac:dyDescent="0.35">
      <c r="B10" s="50" t="s">
        <v>4</v>
      </c>
      <c r="D10" s="49"/>
      <c r="E10" s="12"/>
      <c r="F10" s="49"/>
      <c r="G10" s="12"/>
      <c r="H10" s="49"/>
      <c r="I10" s="12"/>
      <c r="J10" s="12"/>
      <c r="K10" s="12"/>
      <c r="O10" s="48"/>
    </row>
    <row r="11" spans="1:18" s="39" customFormat="1" ht="14" x14ac:dyDescent="0.3">
      <c r="B11" s="51"/>
      <c r="D11" s="49"/>
      <c r="E11" s="49"/>
      <c r="F11" s="12"/>
      <c r="G11" s="12"/>
      <c r="H11" s="49"/>
      <c r="I11" s="12"/>
      <c r="J11" s="12"/>
      <c r="K11" s="12"/>
      <c r="O11" s="48"/>
    </row>
    <row r="12" spans="1:18" s="39" customFormat="1" ht="14" x14ac:dyDescent="0.3">
      <c r="B12" s="52"/>
      <c r="C12" s="12"/>
      <c r="D12" s="338" t="s">
        <v>5</v>
      </c>
      <c r="E12" s="338"/>
      <c r="F12" s="338"/>
      <c r="G12" s="338"/>
      <c r="H12" s="338"/>
      <c r="I12" s="338"/>
      <c r="J12" s="338"/>
      <c r="K12" s="338"/>
      <c r="O12" s="48"/>
    </row>
    <row r="13" spans="1:18" s="39" customFormat="1" ht="14" x14ac:dyDescent="0.3">
      <c r="B13" s="52"/>
      <c r="C13" s="12"/>
      <c r="D13" s="338" t="s">
        <v>6</v>
      </c>
      <c r="E13" s="338"/>
      <c r="F13" s="338"/>
      <c r="G13" s="338"/>
      <c r="H13" s="338"/>
      <c r="I13" s="338"/>
      <c r="J13" s="338"/>
      <c r="K13" s="338"/>
      <c r="O13" s="48"/>
    </row>
    <row r="14" spans="1:18" s="39" customFormat="1" ht="14" x14ac:dyDescent="0.3">
      <c r="B14" s="52"/>
      <c r="C14" s="12"/>
      <c r="D14" s="204"/>
      <c r="E14" s="204"/>
      <c r="F14" s="204"/>
      <c r="G14" s="204"/>
      <c r="H14" s="204"/>
      <c r="I14" s="204"/>
      <c r="J14" s="204"/>
      <c r="K14" s="204"/>
      <c r="O14" s="48"/>
    </row>
    <row r="15" spans="1:18" ht="13" x14ac:dyDescent="0.3">
      <c r="B15" s="52" t="s">
        <v>396</v>
      </c>
      <c r="D15" s="317"/>
      <c r="E15" s="317"/>
      <c r="F15" s="317"/>
      <c r="G15" s="317"/>
      <c r="H15" s="317"/>
      <c r="I15" s="317"/>
      <c r="J15" s="317"/>
      <c r="K15" s="317"/>
      <c r="O15" s="53"/>
    </row>
    <row r="16" spans="1:18" ht="13" x14ac:dyDescent="0.3">
      <c r="B16" s="52"/>
      <c r="D16" s="338" t="s">
        <v>7</v>
      </c>
      <c r="E16" s="338"/>
      <c r="F16" s="338"/>
      <c r="G16" s="338"/>
      <c r="H16" s="338"/>
      <c r="I16" s="338"/>
      <c r="J16" s="338"/>
      <c r="K16" s="338"/>
      <c r="O16" s="53"/>
    </row>
    <row r="17" spans="2:15" ht="13" x14ac:dyDescent="0.3">
      <c r="B17" s="52"/>
      <c r="D17" s="338" t="s">
        <v>8</v>
      </c>
      <c r="E17" s="338"/>
      <c r="F17" s="338"/>
      <c r="G17" s="338"/>
      <c r="H17" s="338"/>
      <c r="I17" s="338"/>
      <c r="J17" s="338"/>
      <c r="K17" s="338"/>
      <c r="L17" s="54"/>
      <c r="M17" s="54"/>
      <c r="N17" s="54"/>
      <c r="O17" s="55"/>
    </row>
    <row r="18" spans="2:15" ht="13" x14ac:dyDescent="0.3">
      <c r="B18" s="52"/>
      <c r="D18" s="204"/>
      <c r="E18" s="204"/>
      <c r="F18" s="204"/>
      <c r="G18" s="204"/>
      <c r="H18" s="204"/>
      <c r="I18" s="204"/>
      <c r="J18" s="204"/>
      <c r="K18" s="204"/>
      <c r="L18" s="54"/>
      <c r="M18" s="54"/>
      <c r="N18" s="54"/>
      <c r="O18" s="55"/>
    </row>
    <row r="19" spans="2:15" ht="13" x14ac:dyDescent="0.3">
      <c r="B19" s="116" t="s">
        <v>9</v>
      </c>
      <c r="C19" s="117"/>
      <c r="D19" s="118"/>
      <c r="E19" s="118"/>
      <c r="F19" s="118"/>
      <c r="G19" s="118"/>
      <c r="H19" s="118"/>
      <c r="I19" s="118"/>
      <c r="J19" s="118"/>
      <c r="K19" s="118"/>
      <c r="O19" s="53"/>
    </row>
    <row r="20" spans="2:15" ht="13" x14ac:dyDescent="0.3">
      <c r="B20" s="116"/>
      <c r="C20" s="117"/>
      <c r="D20" s="338" t="s">
        <v>10</v>
      </c>
      <c r="E20" s="338"/>
      <c r="F20" s="338"/>
      <c r="G20" s="338"/>
      <c r="H20" s="338"/>
      <c r="I20" s="338"/>
      <c r="J20" s="338"/>
      <c r="K20" s="338"/>
      <c r="O20" s="53"/>
    </row>
    <row r="21" spans="2:15" ht="13" x14ac:dyDescent="0.3">
      <c r="B21" s="52"/>
      <c r="D21" s="338" t="s">
        <v>11</v>
      </c>
      <c r="E21" s="338"/>
      <c r="F21" s="338"/>
      <c r="G21" s="338"/>
      <c r="H21" s="338"/>
      <c r="I21" s="338"/>
      <c r="J21" s="338"/>
      <c r="K21" s="338"/>
      <c r="O21" s="53"/>
    </row>
    <row r="22" spans="2:15" ht="13" x14ac:dyDescent="0.3">
      <c r="B22" s="52"/>
      <c r="D22" s="338" t="s">
        <v>12</v>
      </c>
      <c r="E22" s="338"/>
      <c r="F22" s="338"/>
      <c r="G22" s="338"/>
      <c r="H22" s="338"/>
      <c r="I22" s="338"/>
      <c r="J22" s="338"/>
      <c r="K22" s="338"/>
      <c r="O22" s="53"/>
    </row>
    <row r="23" spans="2:15" ht="13" x14ac:dyDescent="0.3">
      <c r="B23" s="52"/>
      <c r="D23" s="338" t="s">
        <v>13</v>
      </c>
      <c r="E23" s="338"/>
      <c r="F23" s="338"/>
      <c r="G23" s="338"/>
      <c r="H23" s="338"/>
      <c r="I23" s="338"/>
      <c r="J23" s="338"/>
      <c r="K23" s="338"/>
      <c r="O23" s="53"/>
    </row>
    <row r="24" spans="2:15" ht="13" x14ac:dyDescent="0.3">
      <c r="B24" s="52"/>
      <c r="D24" s="338" t="s">
        <v>14</v>
      </c>
      <c r="E24" s="338"/>
      <c r="F24" s="338"/>
      <c r="G24" s="338"/>
      <c r="H24" s="338"/>
      <c r="I24" s="338"/>
      <c r="J24" s="338"/>
      <c r="K24" s="338"/>
      <c r="O24" s="53"/>
    </row>
    <row r="25" spans="2:15" ht="13" x14ac:dyDescent="0.3">
      <c r="B25" s="52"/>
      <c r="D25" s="338" t="s">
        <v>15</v>
      </c>
      <c r="E25" s="338"/>
      <c r="F25" s="338"/>
      <c r="G25" s="338"/>
      <c r="H25" s="338"/>
      <c r="I25" s="338"/>
      <c r="J25" s="338"/>
      <c r="K25" s="338"/>
      <c r="O25" s="53"/>
    </row>
    <row r="26" spans="2:15" ht="13" x14ac:dyDescent="0.3">
      <c r="B26" s="52"/>
      <c r="D26" s="338" t="s">
        <v>397</v>
      </c>
      <c r="E26" s="338"/>
      <c r="F26" s="338"/>
      <c r="G26" s="338"/>
      <c r="H26" s="338"/>
      <c r="I26" s="338"/>
      <c r="J26" s="338"/>
      <c r="K26" s="338"/>
      <c r="O26" s="53"/>
    </row>
    <row r="27" spans="2:15" ht="13" x14ac:dyDescent="0.3">
      <c r="B27" s="52"/>
      <c r="D27" s="204"/>
      <c r="E27" s="204"/>
      <c r="F27" s="204"/>
      <c r="G27" s="204"/>
      <c r="H27" s="204"/>
      <c r="I27" s="204"/>
      <c r="J27" s="204"/>
      <c r="K27" s="204"/>
      <c r="O27" s="53"/>
    </row>
    <row r="28" spans="2:15" ht="13" x14ac:dyDescent="0.3">
      <c r="B28" s="52" t="s">
        <v>16</v>
      </c>
      <c r="D28" s="204"/>
      <c r="E28" s="204"/>
      <c r="F28" s="204"/>
      <c r="G28" s="204"/>
      <c r="H28" s="204"/>
      <c r="I28" s="204"/>
      <c r="J28" s="204"/>
      <c r="K28" s="204"/>
      <c r="O28" s="53"/>
    </row>
    <row r="29" spans="2:15" ht="13" x14ac:dyDescent="0.3">
      <c r="B29" s="52"/>
      <c r="D29" s="338" t="s">
        <v>17</v>
      </c>
      <c r="E29" s="338"/>
      <c r="F29" s="338"/>
      <c r="G29" s="338"/>
      <c r="H29" s="338"/>
      <c r="I29" s="338"/>
      <c r="J29" s="338"/>
      <c r="K29" s="338"/>
      <c r="O29" s="53"/>
    </row>
    <row r="30" spans="2:15" ht="13" x14ac:dyDescent="0.3">
      <c r="B30" s="52"/>
      <c r="D30" s="338" t="s">
        <v>18</v>
      </c>
      <c r="E30" s="338"/>
      <c r="F30" s="338"/>
      <c r="G30" s="338"/>
      <c r="H30" s="338"/>
      <c r="I30" s="338"/>
      <c r="J30" s="338"/>
      <c r="K30" s="338"/>
      <c r="O30" s="53"/>
    </row>
    <row r="31" spans="2:15" ht="13" x14ac:dyDescent="0.3">
      <c r="B31" s="52"/>
      <c r="D31" s="338" t="s">
        <v>19</v>
      </c>
      <c r="E31" s="338"/>
      <c r="F31" s="338"/>
      <c r="G31" s="338"/>
      <c r="H31" s="338"/>
      <c r="I31" s="338"/>
      <c r="J31" s="338"/>
      <c r="K31" s="338"/>
      <c r="O31" s="53"/>
    </row>
    <row r="32" spans="2:15" ht="13" x14ac:dyDescent="0.3">
      <c r="B32" s="52"/>
      <c r="D32" s="338" t="s">
        <v>398</v>
      </c>
      <c r="E32" s="338"/>
      <c r="F32" s="338"/>
      <c r="G32" s="338"/>
      <c r="H32" s="338"/>
      <c r="I32" s="338"/>
      <c r="J32" s="338"/>
      <c r="K32" s="338"/>
      <c r="O32" s="53"/>
    </row>
    <row r="33" spans="2:15" ht="13" x14ac:dyDescent="0.3">
      <c r="B33" s="52"/>
      <c r="D33" s="204"/>
      <c r="E33" s="204"/>
      <c r="F33" s="204"/>
      <c r="G33" s="204"/>
      <c r="H33" s="204"/>
      <c r="I33" s="204"/>
      <c r="J33" s="204"/>
      <c r="K33" s="204"/>
      <c r="O33" s="53"/>
    </row>
    <row r="34" spans="2:15" ht="13" x14ac:dyDescent="0.3">
      <c r="B34" s="52" t="s">
        <v>20</v>
      </c>
      <c r="D34" s="204"/>
      <c r="E34" s="204"/>
      <c r="F34" s="204"/>
      <c r="G34" s="204"/>
      <c r="H34" s="204"/>
      <c r="I34" s="204"/>
      <c r="J34" s="204"/>
      <c r="K34" s="204"/>
      <c r="O34" s="53"/>
    </row>
    <row r="35" spans="2:15" ht="13" x14ac:dyDescent="0.3">
      <c r="B35" s="52"/>
      <c r="D35" s="338" t="s">
        <v>21</v>
      </c>
      <c r="E35" s="338"/>
      <c r="F35" s="338"/>
      <c r="G35" s="338"/>
      <c r="H35" s="338"/>
      <c r="I35" s="338"/>
      <c r="J35" s="338"/>
      <c r="K35" s="338"/>
      <c r="O35" s="53"/>
    </row>
    <row r="36" spans="2:15" ht="13" x14ac:dyDescent="0.3">
      <c r="B36" s="52"/>
      <c r="D36" s="338" t="s">
        <v>22</v>
      </c>
      <c r="E36" s="338"/>
      <c r="F36" s="338"/>
      <c r="G36" s="338"/>
      <c r="H36" s="338"/>
      <c r="I36" s="338"/>
      <c r="J36" s="338"/>
      <c r="K36" s="338"/>
      <c r="O36" s="53"/>
    </row>
    <row r="37" spans="2:15" ht="13" x14ac:dyDescent="0.3">
      <c r="B37" s="52"/>
      <c r="D37" s="204"/>
      <c r="E37" s="204"/>
      <c r="F37" s="204"/>
      <c r="G37" s="204"/>
      <c r="H37" s="204"/>
      <c r="I37" s="204"/>
      <c r="J37" s="204"/>
      <c r="K37" s="204"/>
      <c r="O37" s="53"/>
    </row>
    <row r="38" spans="2:15" ht="13" x14ac:dyDescent="0.3">
      <c r="B38" s="52" t="s">
        <v>23</v>
      </c>
      <c r="D38" s="204"/>
      <c r="E38" s="204"/>
      <c r="F38" s="204"/>
      <c r="G38" s="204"/>
      <c r="H38" s="204"/>
      <c r="I38" s="204"/>
      <c r="J38" s="204"/>
      <c r="K38" s="204"/>
      <c r="O38" s="53"/>
    </row>
    <row r="39" spans="2:15" ht="13" x14ac:dyDescent="0.3">
      <c r="B39" s="52"/>
      <c r="D39" s="338" t="s">
        <v>24</v>
      </c>
      <c r="E39" s="338"/>
      <c r="F39" s="338"/>
      <c r="G39" s="338"/>
      <c r="H39" s="338"/>
      <c r="I39" s="338"/>
      <c r="J39" s="338"/>
      <c r="K39" s="338"/>
      <c r="O39" s="53"/>
    </row>
    <row r="40" spans="2:15" ht="13" x14ac:dyDescent="0.3">
      <c r="B40" s="52"/>
      <c r="D40" s="338" t="s">
        <v>25</v>
      </c>
      <c r="E40" s="338"/>
      <c r="F40" s="338"/>
      <c r="G40" s="338"/>
      <c r="H40" s="338"/>
      <c r="I40" s="338"/>
      <c r="J40" s="338"/>
      <c r="K40" s="338"/>
      <c r="O40" s="53"/>
    </row>
    <row r="41" spans="2:15" ht="13" x14ac:dyDescent="0.3">
      <c r="B41" s="52"/>
      <c r="D41" s="338" t="s">
        <v>26</v>
      </c>
      <c r="E41" s="338"/>
      <c r="F41" s="338"/>
      <c r="G41" s="338"/>
      <c r="H41" s="338"/>
      <c r="I41" s="338"/>
      <c r="J41" s="338"/>
      <c r="K41" s="338"/>
      <c r="O41" s="53"/>
    </row>
    <row r="42" spans="2:15" ht="13" x14ac:dyDescent="0.3">
      <c r="B42" s="52"/>
      <c r="D42" s="338" t="s">
        <v>27</v>
      </c>
      <c r="E42" s="338"/>
      <c r="F42" s="338"/>
      <c r="G42" s="338"/>
      <c r="H42" s="338"/>
      <c r="I42" s="338"/>
      <c r="J42" s="338"/>
      <c r="K42" s="338"/>
      <c r="O42" s="53"/>
    </row>
    <row r="43" spans="2:15" ht="13" x14ac:dyDescent="0.3">
      <c r="B43" s="52"/>
      <c r="D43" s="338" t="s">
        <v>28</v>
      </c>
      <c r="E43" s="338"/>
      <c r="F43" s="338"/>
      <c r="G43" s="338"/>
      <c r="H43" s="338"/>
      <c r="I43" s="338"/>
      <c r="J43" s="338"/>
      <c r="K43" s="338"/>
      <c r="O43" s="53"/>
    </row>
    <row r="44" spans="2:15" ht="13" x14ac:dyDescent="0.3">
      <c r="B44" s="52"/>
      <c r="D44" s="204"/>
      <c r="E44" s="204"/>
      <c r="F44" s="204"/>
      <c r="G44" s="204"/>
      <c r="H44" s="204"/>
      <c r="I44" s="204"/>
      <c r="J44" s="204"/>
      <c r="K44" s="204"/>
      <c r="O44" s="53"/>
    </row>
    <row r="45" spans="2:15" ht="13" x14ac:dyDescent="0.3">
      <c r="B45" s="52" t="s">
        <v>29</v>
      </c>
      <c r="D45" s="204"/>
      <c r="E45" s="204"/>
      <c r="F45" s="204"/>
      <c r="G45" s="204"/>
      <c r="H45" s="204"/>
      <c r="I45" s="204"/>
      <c r="J45" s="204"/>
      <c r="K45" s="204"/>
      <c r="O45" s="53"/>
    </row>
    <row r="46" spans="2:15" ht="13" x14ac:dyDescent="0.3">
      <c r="B46" s="52"/>
      <c r="D46" s="338" t="s">
        <v>30</v>
      </c>
      <c r="E46" s="338"/>
      <c r="F46" s="338"/>
      <c r="G46" s="338"/>
      <c r="H46" s="338"/>
      <c r="I46" s="338"/>
      <c r="J46" s="338"/>
      <c r="K46" s="338"/>
      <c r="O46" s="53"/>
    </row>
    <row r="47" spans="2:15" ht="13" x14ac:dyDescent="0.3">
      <c r="B47" s="52"/>
      <c r="D47" s="338" t="s">
        <v>31</v>
      </c>
      <c r="E47" s="338"/>
      <c r="F47" s="338"/>
      <c r="G47" s="338"/>
      <c r="H47" s="338"/>
      <c r="I47" s="338"/>
      <c r="J47" s="338"/>
      <c r="K47" s="338"/>
      <c r="O47" s="53"/>
    </row>
    <row r="48" spans="2:15" ht="13" x14ac:dyDescent="0.3">
      <c r="B48" s="52"/>
      <c r="D48" s="317"/>
      <c r="E48" s="317"/>
      <c r="F48" s="317"/>
      <c r="G48" s="317"/>
      <c r="H48" s="317"/>
      <c r="I48" s="317"/>
      <c r="J48" s="317"/>
      <c r="K48" s="317"/>
      <c r="O48" s="53"/>
    </row>
    <row r="49" spans="2:15" ht="13" x14ac:dyDescent="0.3">
      <c r="B49" s="56" t="s">
        <v>32</v>
      </c>
      <c r="G49" s="57"/>
      <c r="H49" s="58"/>
      <c r="O49" s="53"/>
    </row>
    <row r="50" spans="2:15" x14ac:dyDescent="0.25">
      <c r="B50" s="107" t="s">
        <v>33</v>
      </c>
      <c r="C50" s="58"/>
      <c r="G50" s="59"/>
      <c r="O50" s="53"/>
    </row>
    <row r="51" spans="2:15" x14ac:dyDescent="0.25">
      <c r="B51" s="108" t="s">
        <v>34</v>
      </c>
      <c r="C51" s="58"/>
      <c r="G51" s="59"/>
      <c r="O51" s="53"/>
    </row>
    <row r="52" spans="2:15" x14ac:dyDescent="0.25">
      <c r="B52" s="60" t="s">
        <v>35</v>
      </c>
      <c r="C52" s="58"/>
      <c r="O52" s="53"/>
    </row>
    <row r="53" spans="2:15" ht="13" thickBot="1" x14ac:dyDescent="0.3">
      <c r="B53" s="61"/>
      <c r="C53" s="62"/>
      <c r="D53" s="62"/>
      <c r="E53" s="62"/>
      <c r="F53" s="62"/>
      <c r="G53" s="62"/>
      <c r="H53" s="62"/>
      <c r="I53" s="62"/>
      <c r="J53" s="62"/>
      <c r="K53" s="62"/>
      <c r="L53" s="62"/>
      <c r="M53" s="62"/>
      <c r="N53" s="62"/>
      <c r="O53" s="63"/>
    </row>
  </sheetData>
  <mergeCells count="27">
    <mergeCell ref="D17:K17"/>
    <mergeCell ref="D20:K20"/>
    <mergeCell ref="D21:K21"/>
    <mergeCell ref="D22:K22"/>
    <mergeCell ref="D25:K25"/>
    <mergeCell ref="D23:K23"/>
    <mergeCell ref="D24:K24"/>
    <mergeCell ref="D16:K16"/>
    <mergeCell ref="B6:O6"/>
    <mergeCell ref="B7:O7"/>
    <mergeCell ref="B8:O8"/>
    <mergeCell ref="D12:K12"/>
    <mergeCell ref="D13:K13"/>
    <mergeCell ref="D30:K30"/>
    <mergeCell ref="D26:K26"/>
    <mergeCell ref="D46:K46"/>
    <mergeCell ref="D47:K47"/>
    <mergeCell ref="D42:K42"/>
    <mergeCell ref="D35:K35"/>
    <mergeCell ref="D36:K36"/>
    <mergeCell ref="D39:K39"/>
    <mergeCell ref="D40:K40"/>
    <mergeCell ref="D41:K41"/>
    <mergeCell ref="D43:K43"/>
    <mergeCell ref="D32:K32"/>
    <mergeCell ref="D31:K31"/>
    <mergeCell ref="D29:K29"/>
  </mergeCells>
  <hyperlinks>
    <hyperlink ref="D12" location="Notes!A1" display="Notes" xr:uid="{6B3E79B2-6E00-49B2-80EB-C947F4975DC6}"/>
    <hyperlink ref="B52" r:id="rId1" xr:uid="{24D43D92-897B-4CF9-873D-F57E7381EEB2}"/>
    <hyperlink ref="D12:K12" location="Notes!A1" display="Notes" xr:uid="{93DFFF24-DB00-456D-B346-71255D2251F6}"/>
    <hyperlink ref="D30" location="'Table 3.2'!A1" display="Table 3.2: Contact with non-household members, by understanding of self-isolation requirements" xr:uid="{48322F5F-6AC6-4512-8E19-525024D7F6F7}"/>
    <hyperlink ref="D31" location="'Table 3.3'!A1" display="Table 3.3: Number of contacts with non-household members" xr:uid="{F16F6A0F-19D3-4A12-BD86-B9FA3CBD5BAC}"/>
    <hyperlink ref="D17" location="'Table 1.2'!A1" display="Table 1.2: Understanding of self-isolation requirements, by age" xr:uid="{D906ECB3-3A1B-422D-862A-548709047B46}"/>
    <hyperlink ref="D36" location="'Table 4.2'!A1" display="Table 4.2: Mask wearing when leaving the house" xr:uid="{9F41B7E1-9B3F-430D-8D20-0C241DC3F715}"/>
    <hyperlink ref="D40" location="'Table 5.2'!A1" display="Table 5.2: Attitudes towards government and coronavirus, by adherence to self-isolation requirements" xr:uid="{A05222E5-BFDF-4C7A-80B1-F78918085574}"/>
    <hyperlink ref="D41" location="'Table 5.3'!A1" display="Table 5.3: Ability to self-isolate in the household, by living situation" xr:uid="{0F2AD409-1C72-4E5D-B6C1-3B2E985338D4}"/>
    <hyperlink ref="D46" location="'Table 6.1'!A1" display="Table 6.2: Impact of self-isolation on well-being and financial situation, by adherence to self-isolation requirements" xr:uid="{4BDAA17E-3CDA-40BB-AE7C-D4E13659A578}"/>
    <hyperlink ref="D47" location="'Table 6.2'!A1" display="Table 6.3: Life satisfaction" xr:uid="{4DBEBD5A-DB8D-4A92-A213-FAE1F05E2CE9}"/>
    <hyperlink ref="D13" location="Definitions!A1" display="Definitions" xr:uid="{730C2BEF-295B-4409-A76D-A0C011A48F75}"/>
    <hyperlink ref="D21" location="'Table 2.2'!A1" display="Table 2.2: Overall adherence to requirements, by understanding of self-isolation requirements" xr:uid="{A915A85D-FBA0-4055-8F99-B1D1D5F13F89}"/>
    <hyperlink ref="D22" location="'Table 2.3'!A1" display="Table 2.3: Changes in adherence to requirements during self-isolation, by understanding of self-isolation requirements" xr:uid="{77428B4E-9C10-4037-9143-BDB625744911}"/>
    <hyperlink ref="D23" location="'Table 2.4'!A1" display="Table 2.4: Overall adherence to requirements, by sex and age" xr:uid="{586FE483-F2A8-4388-BA70-3B8B4F2770F6}"/>
    <hyperlink ref="D24" location="'Table 2.5'!A1" display="Table 2.5: Overall adherence to requirements, by changes to income during self-isolation" xr:uid="{C690D4F2-218E-4C90-9AE8-05709012CDB7}"/>
    <hyperlink ref="D20" location="'Table 2.1'!A1" display="Table 2.1: Adherence to requirements over time" xr:uid="{CA749D2F-E31D-4E48-B617-5A7C944CCB72}"/>
    <hyperlink ref="D29" location="'Table 3.1'!A1" display="Table 3.1: Contact with non-household members over time" xr:uid="{ED9D0B17-69E1-4CC3-AB5A-ADA2BC555E67}"/>
    <hyperlink ref="D35" location="'Table 4.1'!A1" display="Table 4.1: Mask wearing over time" xr:uid="{BB85E5E0-E7AD-48B5-A48C-0054AACCAC09}"/>
    <hyperlink ref="D39" location="'Table 5.1'!A1" display="Table 5.1: Attitudes and ability to self-isolate over time" xr:uid="{64462644-FD4D-4FF4-A05A-49D4B08E736A}"/>
    <hyperlink ref="D42" location="'Table 5.4'!A1" display="Table 5.4: Support during self-isolation, by adherence to self-isolation requirements" xr:uid="{A05715E5-B8D0-4C5D-883C-9731677F8B9C}"/>
    <hyperlink ref="D17:K17" location="'Table 1.2'!A1" display="Table 1.2: Understanding of self-isolation requirements, by age" xr:uid="{73537F4E-6132-4764-8B77-4CD458C42B9D}"/>
    <hyperlink ref="D16" location="'Table 1.1'!A1" display="Table 1.1: Understanding of self-isolation requirements over time" xr:uid="{EA0CD08A-44F4-49AE-9D65-62703B2753A0}"/>
    <hyperlink ref="D25" location="'Table 6.2'!A1" display="Table 6.2: Adherence to requirements by NHS Test and Trace Payment Support Scheme outcome" xr:uid="{598AFF89-922F-46F9-BFC9-86F9D161D064}"/>
    <hyperlink ref="D47:K47" location="'Table 6.2'!A1" display="Table 6.2: Life satisfaction" xr:uid="{4CE04906-A227-4A5A-B777-976C83ADE956}"/>
    <hyperlink ref="D43" location="'Table 5.5'!A1" display="Table 5.5 Difficulties self-isolating or getting a test" xr:uid="{2A1F5C2C-7D3F-4411-8938-2D3CA947F964}"/>
    <hyperlink ref="D25:K25" location="'Table 2.6'!A1" display="Table 2.6: Adherence to requirements by NHS Test and Trace Payment Support Scheme outcome" xr:uid="{2E23E459-BB0B-41F9-9A78-83E406E85497}"/>
    <hyperlink ref="D26" location="'Table 6.2'!A1" display="Table 6.2: Adherence to requirements by NHS Test and Trace Payment Support Scheme outcome" xr:uid="{4311A034-B0D5-4870-B5F1-9696823E9431}"/>
    <hyperlink ref="D26:K26" location="'Table 2.7'!A1" display="Table 2.7: Adherence to requirements by Index of Multiple Deprivation Decile" xr:uid="{AE8683A4-7606-46ED-BD3E-7AC014470AA0}"/>
    <hyperlink ref="D32" location="'Table 3.2'!A1" display="Table 3.2: Contact with non-household members, by understanding of self-isolation requirements" xr:uid="{CD57AE52-BF16-4BA4-8EC6-724B0C853412}"/>
    <hyperlink ref="D32:K32" location="'Table 3.4'!A1" display="Table 3.4: Contact with non-household members, by Index of Multiple Deprivation Decile" xr:uid="{D5A2BA2F-D7C1-4C45-95DC-40034BEA50F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DD392-C239-4D1E-B452-52CCB66F130A}">
  <dimension ref="A1:N47"/>
  <sheetViews>
    <sheetView showGridLines="0" workbookViewId="0"/>
  </sheetViews>
  <sheetFormatPr defaultColWidth="8.54296875" defaultRowHeight="12.5" x14ac:dyDescent="0.25"/>
  <cols>
    <col min="1" max="1" width="54.453125" style="24" customWidth="1"/>
    <col min="2" max="2" width="23.1796875" style="4" customWidth="1"/>
    <col min="3" max="3" width="4.1796875" style="4" customWidth="1"/>
    <col min="4" max="4" width="23.453125" style="4" customWidth="1"/>
    <col min="5" max="5" width="4.453125" style="4" customWidth="1"/>
    <col min="6" max="6" width="23.453125" style="4" customWidth="1"/>
    <col min="7" max="7" width="4.1796875" style="4" customWidth="1"/>
    <col min="8" max="8" width="22.81640625" style="4" customWidth="1"/>
    <col min="9" max="9" width="4.1796875" style="4" customWidth="1"/>
    <col min="10" max="10" width="23.453125" style="4" customWidth="1"/>
    <col min="11" max="11" width="4.453125" style="4" customWidth="1"/>
    <col min="12" max="12" width="23.453125" style="4" customWidth="1"/>
    <col min="13" max="13" width="4.1796875" style="4" customWidth="1"/>
    <col min="14" max="14" width="23.453125" style="4" customWidth="1"/>
    <col min="15" max="16384" width="8.54296875" style="4"/>
  </cols>
  <sheetData>
    <row r="1" spans="1:14" ht="15" x14ac:dyDescent="0.3">
      <c r="A1" s="112" t="s">
        <v>208</v>
      </c>
      <c r="B1" s="2"/>
      <c r="C1" s="3"/>
      <c r="E1" s="3"/>
      <c r="K1" s="3"/>
    </row>
    <row r="2" spans="1:14" ht="13" x14ac:dyDescent="0.3">
      <c r="A2" s="184" t="s">
        <v>131</v>
      </c>
      <c r="B2" s="5" t="s">
        <v>72</v>
      </c>
      <c r="C2" s="5"/>
      <c r="E2" s="5"/>
      <c r="K2" s="5"/>
    </row>
    <row r="3" spans="1:14" ht="13" thickBot="1" x14ac:dyDescent="0.3">
      <c r="A3" s="6"/>
      <c r="B3" s="7"/>
      <c r="C3" s="7"/>
      <c r="D3" s="7"/>
      <c r="E3" s="7"/>
      <c r="F3" s="7"/>
      <c r="G3" s="7"/>
      <c r="H3" s="7"/>
      <c r="I3" s="7"/>
      <c r="J3" s="7"/>
      <c r="K3" s="7"/>
      <c r="L3" s="7"/>
      <c r="M3" s="7"/>
      <c r="N3" s="7"/>
    </row>
    <row r="4" spans="1:14" ht="15" customHeight="1" thickBot="1" x14ac:dyDescent="0.3">
      <c r="B4" s="124"/>
      <c r="C4" s="124"/>
      <c r="D4" s="388" t="s">
        <v>209</v>
      </c>
      <c r="E4" s="388"/>
      <c r="F4" s="388"/>
      <c r="G4" s="388"/>
      <c r="H4" s="388"/>
      <c r="I4" s="127"/>
      <c r="J4" s="388" t="s">
        <v>210</v>
      </c>
      <c r="K4" s="388"/>
      <c r="L4" s="388"/>
      <c r="M4" s="388"/>
      <c r="N4" s="388"/>
    </row>
    <row r="5" spans="1:14" ht="13" x14ac:dyDescent="0.3">
      <c r="B5" s="128" t="s">
        <v>132</v>
      </c>
      <c r="C5" s="28"/>
      <c r="D5" s="34" t="s">
        <v>138</v>
      </c>
      <c r="E5" s="28"/>
      <c r="F5" s="34" t="s">
        <v>139</v>
      </c>
      <c r="G5" s="28"/>
      <c r="H5" s="34" t="s">
        <v>211</v>
      </c>
      <c r="I5" s="28"/>
      <c r="J5" s="34" t="s">
        <v>138</v>
      </c>
      <c r="K5" s="28"/>
      <c r="L5" s="34" t="s">
        <v>139</v>
      </c>
      <c r="M5" s="28"/>
      <c r="N5" s="34" t="s">
        <v>141</v>
      </c>
    </row>
    <row r="6" spans="1:14" ht="13" x14ac:dyDescent="0.3">
      <c r="A6" s="29"/>
      <c r="B6" s="30" t="s">
        <v>109</v>
      </c>
      <c r="C6" s="30"/>
      <c r="D6" s="30" t="s">
        <v>109</v>
      </c>
      <c r="E6" s="30"/>
      <c r="F6" s="30" t="s">
        <v>109</v>
      </c>
      <c r="G6" s="30"/>
      <c r="H6" s="30" t="s">
        <v>109</v>
      </c>
      <c r="I6" s="30"/>
      <c r="J6" s="30" t="s">
        <v>109</v>
      </c>
      <c r="K6" s="30"/>
      <c r="L6" s="30" t="s">
        <v>109</v>
      </c>
      <c r="M6" s="30"/>
      <c r="N6" s="30" t="s">
        <v>109</v>
      </c>
    </row>
    <row r="7" spans="1:14" ht="13" x14ac:dyDescent="0.3">
      <c r="B7" s="35"/>
      <c r="C7" s="35"/>
      <c r="D7" s="35"/>
      <c r="E7" s="35"/>
      <c r="F7" s="35"/>
      <c r="G7" s="35"/>
      <c r="H7" s="35"/>
      <c r="I7" s="35"/>
      <c r="J7" s="35"/>
      <c r="K7" s="35"/>
      <c r="L7" s="35"/>
      <c r="M7" s="35"/>
      <c r="N7" s="35"/>
    </row>
    <row r="8" spans="1:14" s="15" customFormat="1" ht="13" x14ac:dyDescent="0.3">
      <c r="A8" s="94" t="s">
        <v>112</v>
      </c>
      <c r="B8" s="120"/>
      <c r="C8" s="120"/>
      <c r="D8" s="120"/>
      <c r="E8" s="120"/>
      <c r="F8" s="120"/>
      <c r="G8" s="134"/>
      <c r="H8" s="134"/>
      <c r="I8" s="134"/>
      <c r="J8" s="134"/>
      <c r="K8" s="134"/>
      <c r="L8" s="134"/>
      <c r="M8" s="134"/>
      <c r="N8" s="134"/>
    </row>
    <row r="9" spans="1:14" s="15" customFormat="1" ht="15" x14ac:dyDescent="0.3">
      <c r="A9" s="36" t="s">
        <v>203</v>
      </c>
      <c r="B9" s="164"/>
      <c r="C9" s="164"/>
      <c r="D9" s="164"/>
      <c r="E9" s="164"/>
      <c r="F9" s="164"/>
      <c r="G9" s="164"/>
      <c r="H9" s="164"/>
      <c r="I9" s="164"/>
      <c r="J9" s="164"/>
      <c r="K9" s="164"/>
      <c r="L9" s="164"/>
      <c r="M9" s="164"/>
      <c r="N9" s="164"/>
    </row>
    <row r="10" spans="1:14" s="15" customFormat="1" x14ac:dyDescent="0.25">
      <c r="A10" s="24" t="s">
        <v>156</v>
      </c>
      <c r="B10" s="164">
        <v>86</v>
      </c>
      <c r="C10" s="164"/>
      <c r="D10" s="164">
        <v>89</v>
      </c>
      <c r="E10" s="164"/>
      <c r="F10" s="164">
        <v>85</v>
      </c>
      <c r="G10" s="164"/>
      <c r="H10" s="164">
        <v>84</v>
      </c>
      <c r="I10" s="164"/>
      <c r="J10" s="164">
        <v>86</v>
      </c>
      <c r="K10" s="164"/>
      <c r="L10" s="164">
        <v>86</v>
      </c>
      <c r="M10" s="164"/>
      <c r="N10" s="292">
        <v>85</v>
      </c>
    </row>
    <row r="11" spans="1:14" s="15" customFormat="1" x14ac:dyDescent="0.25">
      <c r="A11" s="24" t="s">
        <v>157</v>
      </c>
      <c r="B11" s="164">
        <v>13</v>
      </c>
      <c r="C11" s="164"/>
      <c r="D11" s="292">
        <v>10</v>
      </c>
      <c r="E11" s="164"/>
      <c r="F11" s="164">
        <v>14</v>
      </c>
      <c r="G11" s="164"/>
      <c r="H11" s="292">
        <v>16</v>
      </c>
      <c r="I11" s="164"/>
      <c r="J11" s="292">
        <v>14</v>
      </c>
      <c r="K11" s="164"/>
      <c r="L11" s="164">
        <v>13</v>
      </c>
      <c r="M11" s="164"/>
      <c r="N11" s="164" t="s">
        <v>117</v>
      </c>
    </row>
    <row r="12" spans="1:14" s="15" customFormat="1" x14ac:dyDescent="0.25">
      <c r="A12" s="4" t="s">
        <v>116</v>
      </c>
      <c r="B12" s="164" t="s">
        <v>117</v>
      </c>
      <c r="C12" s="164"/>
      <c r="D12" s="164" t="s">
        <v>117</v>
      </c>
      <c r="E12" s="164"/>
      <c r="F12" s="164" t="s">
        <v>117</v>
      </c>
      <c r="G12" s="164"/>
      <c r="H12" s="164" t="s">
        <v>117</v>
      </c>
      <c r="I12" s="164"/>
      <c r="J12" s="164" t="s">
        <v>117</v>
      </c>
      <c r="K12" s="164"/>
      <c r="L12" s="164" t="s">
        <v>117</v>
      </c>
      <c r="M12" s="164"/>
      <c r="N12" s="164" t="s">
        <v>117</v>
      </c>
    </row>
    <row r="13" spans="1:14" s="15" customFormat="1" x14ac:dyDescent="0.25">
      <c r="A13" s="4"/>
      <c r="B13" s="164"/>
      <c r="C13" s="164"/>
      <c r="D13" s="164"/>
      <c r="E13" s="164"/>
      <c r="F13" s="164"/>
      <c r="G13" s="164"/>
      <c r="H13" s="164"/>
      <c r="I13" s="164"/>
      <c r="J13" s="164"/>
      <c r="K13" s="164"/>
      <c r="L13" s="164"/>
      <c r="M13" s="164"/>
      <c r="N13" s="164"/>
    </row>
    <row r="14" spans="1:14" s="19" customFormat="1" ht="13" x14ac:dyDescent="0.35">
      <c r="A14" s="19" t="s">
        <v>49</v>
      </c>
      <c r="B14" s="131">
        <v>33000</v>
      </c>
      <c r="C14" s="173"/>
      <c r="D14" s="131">
        <v>9000</v>
      </c>
      <c r="E14" s="173"/>
      <c r="F14" s="131">
        <v>22000</v>
      </c>
      <c r="G14" s="173"/>
      <c r="H14" s="131">
        <v>2000</v>
      </c>
      <c r="I14" s="173"/>
      <c r="J14" s="179">
        <v>5000</v>
      </c>
      <c r="K14" s="173"/>
      <c r="L14" s="131">
        <v>28000</v>
      </c>
      <c r="M14" s="173"/>
      <c r="N14" s="131">
        <v>1000</v>
      </c>
    </row>
    <row r="15" spans="1:14" s="162" customFormat="1" ht="13" x14ac:dyDescent="0.3">
      <c r="A15" s="155" t="s">
        <v>54</v>
      </c>
      <c r="B15" s="179">
        <v>1044</v>
      </c>
      <c r="C15" s="401"/>
      <c r="D15" s="179">
        <v>297</v>
      </c>
      <c r="E15" s="401"/>
      <c r="F15" s="179">
        <v>688</v>
      </c>
      <c r="G15" s="179"/>
      <c r="H15" s="179">
        <v>59</v>
      </c>
      <c r="I15" s="179"/>
      <c r="J15" s="400">
        <v>161</v>
      </c>
      <c r="K15" s="401"/>
      <c r="L15" s="131">
        <v>866</v>
      </c>
      <c r="M15" s="179"/>
      <c r="N15" s="179">
        <v>17</v>
      </c>
    </row>
    <row r="16" spans="1:14" ht="13.5" thickBot="1" x14ac:dyDescent="0.3">
      <c r="A16" s="143"/>
      <c r="B16" s="326"/>
      <c r="C16" s="16"/>
      <c r="D16" s="33"/>
      <c r="E16" s="16"/>
      <c r="F16" s="326"/>
      <c r="G16" s="326"/>
      <c r="H16" s="326"/>
      <c r="I16" s="33"/>
      <c r="J16" s="33"/>
      <c r="K16" s="16"/>
      <c r="L16" s="329"/>
      <c r="M16" s="33"/>
      <c r="N16" s="326"/>
    </row>
    <row r="17" spans="1:14" ht="13" x14ac:dyDescent="0.3">
      <c r="A17" s="185" t="s">
        <v>149</v>
      </c>
      <c r="B17" s="22"/>
      <c r="C17" s="22"/>
      <c r="D17" s="20"/>
      <c r="E17" s="22"/>
      <c r="F17" s="22"/>
      <c r="G17" s="22"/>
      <c r="H17" s="22"/>
      <c r="J17" s="20"/>
      <c r="K17" s="22"/>
      <c r="L17" s="22"/>
      <c r="N17" s="22"/>
    </row>
    <row r="18" spans="1:14" ht="13" x14ac:dyDescent="0.25">
      <c r="A18" s="23"/>
      <c r="D18" s="31"/>
      <c r="J18" s="31"/>
    </row>
    <row r="19" spans="1:14" x14ac:dyDescent="0.25">
      <c r="A19" s="24" t="s">
        <v>5</v>
      </c>
      <c r="B19" s="2"/>
      <c r="D19" s="2"/>
      <c r="F19" s="2"/>
      <c r="G19" s="2"/>
      <c r="H19" s="2"/>
      <c r="I19" s="2"/>
      <c r="J19" s="2"/>
      <c r="L19" s="2"/>
      <c r="M19" s="2"/>
      <c r="N19" s="2"/>
    </row>
    <row r="20" spans="1:14" ht="12.75" customHeight="1" x14ac:dyDescent="0.25">
      <c r="A20" s="233" t="s">
        <v>212</v>
      </c>
      <c r="B20" s="233"/>
      <c r="C20" s="233"/>
      <c r="D20" s="233"/>
      <c r="E20" s="233"/>
      <c r="F20" s="233"/>
      <c r="G20" s="332"/>
      <c r="H20" s="332"/>
      <c r="I20" s="332"/>
    </row>
    <row r="21" spans="1:14" ht="12.75" customHeight="1" x14ac:dyDescent="0.35">
      <c r="A21" s="233" t="s">
        <v>205</v>
      </c>
      <c r="B21"/>
      <c r="C21"/>
      <c r="D21"/>
      <c r="E21"/>
      <c r="F21"/>
      <c r="G21" s="106"/>
      <c r="H21" s="106"/>
      <c r="I21" s="106"/>
    </row>
    <row r="22" spans="1:14" s="134" customFormat="1" ht="12.75" customHeight="1" x14ac:dyDescent="0.35">
      <c r="A22" s="334" t="s">
        <v>213</v>
      </c>
      <c r="B22" s="327"/>
      <c r="C22" s="327"/>
      <c r="D22" s="327"/>
      <c r="E22" s="327"/>
      <c r="F22" s="327"/>
      <c r="G22" s="324"/>
      <c r="H22" s="324"/>
      <c r="I22" s="203"/>
      <c r="J22" s="203"/>
    </row>
    <row r="23" spans="1:14" s="134" customFormat="1" ht="12.75" customHeight="1" x14ac:dyDescent="0.35">
      <c r="A23" s="270" t="s">
        <v>214</v>
      </c>
      <c r="B23" s="327"/>
      <c r="C23" s="327"/>
      <c r="D23" s="327"/>
      <c r="E23" s="327"/>
      <c r="F23" s="327"/>
      <c r="G23" s="324"/>
      <c r="H23" s="324"/>
      <c r="I23" s="203"/>
      <c r="J23" s="203"/>
    </row>
    <row r="24" spans="1:14" s="134" customFormat="1" ht="12.75" customHeight="1" x14ac:dyDescent="0.35">
      <c r="A24" s="270" t="s">
        <v>215</v>
      </c>
      <c r="B24" s="327"/>
      <c r="C24" s="327"/>
      <c r="D24" s="327"/>
      <c r="E24" s="327"/>
      <c r="F24" s="327"/>
      <c r="G24" s="324"/>
      <c r="H24" s="324"/>
      <c r="I24" s="203"/>
      <c r="J24" s="203"/>
    </row>
    <row r="25" spans="1:14" ht="12.75" customHeight="1" x14ac:dyDescent="0.25">
      <c r="A25" s="4" t="s">
        <v>125</v>
      </c>
      <c r="B25" s="2"/>
      <c r="C25" s="3"/>
    </row>
    <row r="26" spans="1:14" x14ac:dyDescent="0.25">
      <c r="A26" s="25" t="s">
        <v>128</v>
      </c>
      <c r="B26" s="2"/>
      <c r="D26" s="2"/>
      <c r="F26" s="2"/>
      <c r="G26" s="2"/>
      <c r="H26" s="2"/>
      <c r="I26" s="2"/>
      <c r="J26" s="2"/>
      <c r="L26" s="2"/>
      <c r="M26" s="2"/>
      <c r="N26" s="2"/>
    </row>
    <row r="27" spans="1:14" x14ac:dyDescent="0.25">
      <c r="A27" s="129" t="s">
        <v>129</v>
      </c>
    </row>
    <row r="28" spans="1:14" x14ac:dyDescent="0.25">
      <c r="B28" s="26"/>
      <c r="C28" s="26"/>
      <c r="D28" s="26"/>
      <c r="E28" s="26"/>
      <c r="F28" s="26"/>
      <c r="G28" s="26"/>
      <c r="H28" s="26"/>
      <c r="I28" s="26"/>
      <c r="J28" s="26"/>
      <c r="K28" s="26"/>
      <c r="L28" s="26"/>
      <c r="M28" s="26"/>
      <c r="N28" s="26"/>
    </row>
    <row r="29" spans="1:14" x14ac:dyDescent="0.25">
      <c r="B29" s="26"/>
      <c r="C29" s="26"/>
      <c r="D29" s="26"/>
      <c r="E29" s="26"/>
      <c r="F29" s="26"/>
      <c r="G29" s="26"/>
      <c r="H29" s="26"/>
      <c r="I29" s="26"/>
      <c r="J29" s="26"/>
      <c r="K29" s="26"/>
      <c r="L29" s="26"/>
      <c r="M29" s="26"/>
      <c r="N29" s="26"/>
    </row>
    <row r="30" spans="1:14" x14ac:dyDescent="0.25">
      <c r="B30" s="26"/>
      <c r="C30" s="26"/>
      <c r="D30" s="26"/>
      <c r="E30" s="26"/>
      <c r="F30" s="26"/>
      <c r="G30" s="26"/>
      <c r="H30" s="26"/>
      <c r="I30" s="26"/>
      <c r="J30" s="26"/>
      <c r="K30" s="26"/>
      <c r="L30" s="26"/>
      <c r="M30" s="26"/>
      <c r="N30" s="26"/>
    </row>
    <row r="31" spans="1:14" x14ac:dyDescent="0.25">
      <c r="B31" s="26"/>
      <c r="C31" s="26"/>
      <c r="D31" s="26"/>
      <c r="E31" s="26"/>
      <c r="F31" s="26"/>
      <c r="G31" s="26"/>
      <c r="H31" s="26"/>
      <c r="I31" s="26"/>
      <c r="J31" s="26"/>
      <c r="K31" s="26"/>
      <c r="L31" s="26"/>
      <c r="M31" s="26"/>
      <c r="N31" s="26"/>
    </row>
    <row r="33" spans="2:14" x14ac:dyDescent="0.25">
      <c r="B33" s="3"/>
      <c r="C33" s="3"/>
      <c r="D33" s="3"/>
      <c r="E33" s="3"/>
      <c r="F33" s="3"/>
      <c r="G33" s="3"/>
      <c r="H33" s="3"/>
      <c r="I33" s="3"/>
      <c r="J33" s="3"/>
      <c r="K33" s="3"/>
      <c r="L33" s="3"/>
      <c r="M33" s="3"/>
      <c r="N33" s="3"/>
    </row>
    <row r="34" spans="2:14" x14ac:dyDescent="0.25">
      <c r="B34" s="3"/>
      <c r="C34" s="3"/>
      <c r="D34" s="3"/>
      <c r="E34" s="3"/>
      <c r="F34" s="3"/>
      <c r="G34" s="3"/>
      <c r="H34" s="3"/>
      <c r="I34" s="3"/>
      <c r="J34" s="3"/>
      <c r="K34" s="3"/>
      <c r="L34" s="3"/>
      <c r="M34" s="3"/>
      <c r="N34" s="3"/>
    </row>
    <row r="37" spans="2:14" x14ac:dyDescent="0.25">
      <c r="B37" s="26"/>
      <c r="C37" s="26"/>
      <c r="D37" s="26"/>
      <c r="E37" s="26"/>
      <c r="F37" s="26"/>
      <c r="G37" s="26"/>
      <c r="H37" s="26"/>
      <c r="I37" s="26"/>
      <c r="J37" s="26"/>
      <c r="K37" s="26"/>
      <c r="L37" s="26"/>
      <c r="M37" s="26"/>
      <c r="N37" s="26"/>
    </row>
    <row r="39" spans="2:14" x14ac:dyDescent="0.25">
      <c r="B39" s="3"/>
      <c r="C39" s="3"/>
      <c r="D39" s="3"/>
      <c r="E39" s="3"/>
      <c r="F39" s="3"/>
      <c r="G39" s="3"/>
      <c r="H39" s="3"/>
      <c r="I39" s="3"/>
      <c r="J39" s="3"/>
      <c r="K39" s="3"/>
      <c r="L39" s="3"/>
      <c r="M39" s="3"/>
      <c r="N39" s="3"/>
    </row>
    <row r="40" spans="2:14" x14ac:dyDescent="0.25">
      <c r="B40" s="3"/>
      <c r="C40" s="3"/>
      <c r="D40" s="3"/>
      <c r="E40" s="3"/>
      <c r="F40" s="3"/>
      <c r="G40" s="3"/>
      <c r="H40" s="3"/>
      <c r="I40" s="3"/>
      <c r="J40" s="3"/>
      <c r="K40" s="3"/>
      <c r="L40" s="3"/>
      <c r="M40" s="3"/>
      <c r="N40" s="3"/>
    </row>
    <row r="41" spans="2:14" x14ac:dyDescent="0.25">
      <c r="E41" s="27"/>
      <c r="K41" s="27"/>
    </row>
    <row r="42" spans="2:14" x14ac:dyDescent="0.25">
      <c r="E42" s="27"/>
      <c r="K42" s="27"/>
    </row>
    <row r="44" spans="2:14" x14ac:dyDescent="0.25">
      <c r="B44" s="26"/>
      <c r="C44" s="26"/>
      <c r="D44" s="26"/>
      <c r="E44" s="26"/>
      <c r="F44" s="26"/>
      <c r="G44" s="26"/>
      <c r="H44" s="26"/>
      <c r="I44" s="26"/>
      <c r="J44" s="26"/>
      <c r="K44" s="26"/>
      <c r="L44" s="26"/>
      <c r="M44" s="26"/>
      <c r="N44" s="26"/>
    </row>
    <row r="46" spans="2:14" x14ac:dyDescent="0.25">
      <c r="B46" s="3"/>
      <c r="C46" s="3"/>
      <c r="D46" s="3"/>
      <c r="E46" s="3"/>
      <c r="F46" s="3"/>
      <c r="G46" s="3"/>
      <c r="H46" s="3"/>
      <c r="I46" s="3"/>
      <c r="J46" s="3"/>
      <c r="K46" s="3"/>
      <c r="L46" s="3"/>
      <c r="M46" s="3"/>
      <c r="N46" s="3"/>
    </row>
    <row r="47" spans="2:14" x14ac:dyDescent="0.25">
      <c r="B47" s="3"/>
      <c r="C47" s="3"/>
      <c r="D47" s="3"/>
      <c r="E47" s="3"/>
      <c r="F47" s="3"/>
      <c r="G47" s="3"/>
      <c r="H47" s="3"/>
      <c r="I47" s="3"/>
      <c r="J47" s="3"/>
      <c r="K47" s="3"/>
      <c r="L47" s="3"/>
      <c r="M47" s="3"/>
      <c r="N47" s="3"/>
    </row>
  </sheetData>
  <mergeCells count="2">
    <mergeCell ref="D4:H4"/>
    <mergeCell ref="J4:N4"/>
  </mergeCells>
  <conditionalFormatting sqref="B5">
    <cfRule type="containsText" dxfId="206" priority="1" operator="containsText" text="Y">
      <formula>NOT(ISERROR(SEARCH("Y",B5)))</formula>
    </cfRule>
  </conditionalFormatting>
  <hyperlinks>
    <hyperlink ref="B2" location="Contents!A1" display="back to contents" xr:uid="{58D40C70-F892-4FCA-BB2A-CE7D452B748C}"/>
    <hyperlink ref="A26" location="Notes!A1" display="See Notes page for more information." xr:uid="{D0A527A7-0AEC-43D2-BE2B-47AFB5078173}"/>
    <hyperlink ref="A27" location="Definitions!A1" display="See Definitions page for more information about definitions." xr:uid="{477C37BB-1087-4E81-832B-D0F932EDBA04}"/>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9DA81-456E-48EC-8439-80F55A7DD69A}">
  <dimension ref="A1:J144"/>
  <sheetViews>
    <sheetView showGridLines="0" workbookViewId="0"/>
  </sheetViews>
  <sheetFormatPr defaultColWidth="8.54296875" defaultRowHeight="12.5" x14ac:dyDescent="0.25"/>
  <cols>
    <col min="1" max="1" width="58.453125" style="24" customWidth="1"/>
    <col min="2" max="2" width="25.453125" style="4" customWidth="1"/>
    <col min="3" max="3" width="3.453125" style="4" customWidth="1"/>
    <col min="4" max="4" width="25.453125" style="4" customWidth="1"/>
    <col min="5" max="5" width="3.453125" style="260" customWidth="1"/>
    <col min="6" max="6" width="25.453125" style="260" customWidth="1"/>
    <col min="7" max="7" width="3.453125" style="260" customWidth="1"/>
    <col min="8" max="8" width="25.453125" style="260" customWidth="1"/>
    <col min="9" max="9" width="3.453125" style="260" customWidth="1"/>
    <col min="10" max="10" width="25.453125" style="260" customWidth="1"/>
    <col min="11" max="16384" width="8.54296875" style="4"/>
  </cols>
  <sheetData>
    <row r="1" spans="1:10" ht="15" customHeight="1" x14ac:dyDescent="0.3">
      <c r="A1" s="271" t="s">
        <v>216</v>
      </c>
      <c r="B1" s="188"/>
      <c r="C1" s="167"/>
      <c r="D1" s="167"/>
      <c r="E1" s="12"/>
      <c r="F1" s="12"/>
      <c r="G1" s="12"/>
      <c r="H1" s="12"/>
      <c r="I1" s="12"/>
      <c r="J1" s="12"/>
    </row>
    <row r="2" spans="1:10" ht="13" x14ac:dyDescent="0.3">
      <c r="A2" s="184" t="s">
        <v>131</v>
      </c>
      <c r="B2" s="190" t="s">
        <v>72</v>
      </c>
      <c r="C2" s="167"/>
      <c r="D2" s="167"/>
      <c r="E2" s="12"/>
      <c r="F2" s="190"/>
      <c r="G2" s="12"/>
      <c r="H2" s="190"/>
      <c r="I2" s="12"/>
      <c r="J2" s="190"/>
    </row>
    <row r="3" spans="1:10" ht="13" thickBot="1" x14ac:dyDescent="0.3">
      <c r="A3" s="191"/>
      <c r="B3" s="192"/>
      <c r="C3" s="192"/>
      <c r="D3" s="192"/>
      <c r="E3" s="62"/>
      <c r="F3" s="62"/>
      <c r="G3" s="62"/>
      <c r="H3" s="62"/>
      <c r="I3" s="62"/>
      <c r="J3" s="62"/>
    </row>
    <row r="4" spans="1:10" ht="28" x14ac:dyDescent="0.3">
      <c r="A4" s="166"/>
      <c r="B4" s="128" t="s">
        <v>132</v>
      </c>
      <c r="C4" s="23"/>
      <c r="D4" s="325" t="s">
        <v>217</v>
      </c>
      <c r="E4" s="276"/>
      <c r="F4" s="325" t="s">
        <v>218</v>
      </c>
      <c r="G4" s="276"/>
      <c r="H4" s="325" t="s">
        <v>219</v>
      </c>
      <c r="I4" s="276"/>
      <c r="J4" s="325" t="s">
        <v>220</v>
      </c>
    </row>
    <row r="5" spans="1:10" ht="13" x14ac:dyDescent="0.3">
      <c r="A5" s="193"/>
      <c r="B5" s="201" t="s">
        <v>109</v>
      </c>
      <c r="C5" s="201"/>
      <c r="D5" s="201" t="s">
        <v>109</v>
      </c>
      <c r="E5" s="201"/>
      <c r="F5" s="201" t="s">
        <v>109</v>
      </c>
      <c r="G5" s="201"/>
      <c r="H5" s="201" t="s">
        <v>109</v>
      </c>
      <c r="I5" s="201"/>
      <c r="J5" s="201" t="s">
        <v>109</v>
      </c>
    </row>
    <row r="6" spans="1:10" ht="15" customHeight="1" x14ac:dyDescent="0.25">
      <c r="A6" s="166"/>
      <c r="B6" s="12"/>
      <c r="E6" s="4"/>
      <c r="F6" s="4"/>
      <c r="G6" s="4"/>
      <c r="H6" s="4"/>
      <c r="I6" s="4"/>
      <c r="J6" s="4"/>
    </row>
    <row r="7" spans="1:10" ht="15" customHeight="1" x14ac:dyDescent="0.3">
      <c r="A7" s="144" t="s">
        <v>112</v>
      </c>
      <c r="B7" s="12"/>
      <c r="E7" s="134"/>
      <c r="F7" s="120"/>
      <c r="G7" s="134"/>
      <c r="H7" s="120"/>
      <c r="I7" s="134"/>
      <c r="J7" s="120"/>
    </row>
    <row r="8" spans="1:10" s="15" customFormat="1" ht="28" x14ac:dyDescent="0.3">
      <c r="A8" s="36" t="s">
        <v>155</v>
      </c>
      <c r="B8" s="164"/>
      <c r="C8" s="172"/>
      <c r="D8" s="164"/>
      <c r="E8" s="120"/>
      <c r="F8" s="120"/>
      <c r="G8" s="120"/>
      <c r="H8" s="120"/>
      <c r="I8" s="120"/>
      <c r="J8" s="120"/>
    </row>
    <row r="9" spans="1:10" s="15" customFormat="1" x14ac:dyDescent="0.25">
      <c r="A9" s="24" t="s">
        <v>156</v>
      </c>
      <c r="B9" s="164">
        <v>86</v>
      </c>
      <c r="C9" s="164"/>
      <c r="D9" s="292">
        <v>93</v>
      </c>
      <c r="E9" s="120"/>
      <c r="F9" s="120">
        <v>88</v>
      </c>
      <c r="G9" s="120"/>
      <c r="H9" s="120">
        <v>86</v>
      </c>
      <c r="I9" s="120"/>
      <c r="J9" s="120">
        <v>85</v>
      </c>
    </row>
    <row r="10" spans="1:10" s="15" customFormat="1" x14ac:dyDescent="0.25">
      <c r="A10" s="24" t="s">
        <v>157</v>
      </c>
      <c r="B10" s="164">
        <v>13</v>
      </c>
      <c r="C10" s="164"/>
      <c r="D10" s="164" t="s">
        <v>117</v>
      </c>
      <c r="E10" s="120"/>
      <c r="F10" s="120" t="s">
        <v>117</v>
      </c>
      <c r="G10" s="120"/>
      <c r="H10" s="120">
        <v>13</v>
      </c>
      <c r="I10" s="120"/>
      <c r="J10" s="120">
        <v>13</v>
      </c>
    </row>
    <row r="11" spans="1:10" s="15" customFormat="1" x14ac:dyDescent="0.25">
      <c r="A11" s="4" t="s">
        <v>116</v>
      </c>
      <c r="B11" s="164" t="s">
        <v>117</v>
      </c>
      <c r="C11" s="164"/>
      <c r="D11" s="164" t="s">
        <v>117</v>
      </c>
      <c r="E11" s="120"/>
      <c r="F11" s="120" t="s">
        <v>117</v>
      </c>
      <c r="G11" s="120"/>
      <c r="H11" s="120" t="s">
        <v>117</v>
      </c>
      <c r="I11" s="120"/>
      <c r="J11" s="120" t="s">
        <v>117</v>
      </c>
    </row>
    <row r="12" spans="1:10" s="15" customFormat="1" x14ac:dyDescent="0.35">
      <c r="B12" s="172"/>
      <c r="C12" s="172"/>
      <c r="D12" s="172"/>
      <c r="E12" s="16"/>
      <c r="F12" s="16"/>
      <c r="G12" s="16"/>
      <c r="H12" s="16"/>
      <c r="I12" s="16"/>
      <c r="J12" s="16"/>
    </row>
    <row r="13" spans="1:10" s="15" customFormat="1" ht="13" x14ac:dyDescent="0.35">
      <c r="A13" s="19" t="s">
        <v>49</v>
      </c>
      <c r="B13" s="131">
        <v>33000</v>
      </c>
      <c r="C13" s="172"/>
      <c r="D13" s="333">
        <v>1000</v>
      </c>
      <c r="E13" s="330"/>
      <c r="F13" s="330">
        <v>2000</v>
      </c>
      <c r="G13" s="330"/>
      <c r="H13" s="330">
        <v>22000</v>
      </c>
      <c r="I13" s="330"/>
      <c r="J13" s="330">
        <v>9000</v>
      </c>
    </row>
    <row r="14" spans="1:10" s="15" customFormat="1" ht="13" x14ac:dyDescent="0.35">
      <c r="A14" s="17" t="s">
        <v>54</v>
      </c>
      <c r="B14" s="333">
        <v>1044</v>
      </c>
      <c r="C14" s="172"/>
      <c r="D14" s="333">
        <v>29</v>
      </c>
      <c r="E14" s="330"/>
      <c r="F14" s="330">
        <v>59</v>
      </c>
      <c r="G14" s="330"/>
      <c r="H14" s="330">
        <v>683</v>
      </c>
      <c r="I14" s="330"/>
      <c r="J14" s="330">
        <v>271</v>
      </c>
    </row>
    <row r="15" spans="1:10" s="15" customFormat="1" ht="13" x14ac:dyDescent="0.35">
      <c r="A15" s="17"/>
      <c r="B15" s="333"/>
      <c r="C15" s="172"/>
      <c r="D15" s="333"/>
      <c r="E15" s="286"/>
      <c r="F15" s="286"/>
      <c r="G15" s="286"/>
      <c r="H15" s="286"/>
      <c r="I15" s="286"/>
      <c r="J15" s="286"/>
    </row>
    <row r="16" spans="1:10" ht="15" x14ac:dyDescent="0.3">
      <c r="A16" s="94" t="s">
        <v>221</v>
      </c>
      <c r="B16" s="176"/>
      <c r="C16" s="176"/>
      <c r="D16" s="176"/>
      <c r="E16" s="286"/>
      <c r="F16" s="288"/>
      <c r="G16" s="286"/>
      <c r="H16" s="288"/>
      <c r="I16" s="286"/>
      <c r="J16" s="288"/>
    </row>
    <row r="17" spans="1:10" ht="28" x14ac:dyDescent="0.3">
      <c r="A17" s="36" t="s">
        <v>222</v>
      </c>
      <c r="B17" s="164"/>
      <c r="C17" s="167"/>
      <c r="D17" s="164"/>
      <c r="E17" s="286"/>
      <c r="F17" s="289"/>
      <c r="G17" s="286"/>
      <c r="H17" s="289"/>
      <c r="I17" s="286"/>
      <c r="J17" s="289"/>
    </row>
    <row r="18" spans="1:10" s="15" customFormat="1" x14ac:dyDescent="0.25">
      <c r="A18" s="24" t="s">
        <v>156</v>
      </c>
      <c r="B18" s="164">
        <v>84</v>
      </c>
      <c r="C18" s="176"/>
      <c r="D18" s="292">
        <v>94</v>
      </c>
      <c r="E18" s="265"/>
      <c r="F18" s="296">
        <v>86</v>
      </c>
      <c r="G18" s="265"/>
      <c r="H18" s="296">
        <v>83</v>
      </c>
      <c r="I18" s="120"/>
      <c r="J18" s="296">
        <v>83</v>
      </c>
    </row>
    <row r="19" spans="1:10" s="15" customFormat="1" x14ac:dyDescent="0.25">
      <c r="A19" s="24" t="s">
        <v>157</v>
      </c>
      <c r="B19" s="172">
        <v>15</v>
      </c>
      <c r="C19" s="164"/>
      <c r="D19" s="164" t="s">
        <v>117</v>
      </c>
      <c r="E19" s="327"/>
      <c r="F19" s="298" t="s">
        <v>117</v>
      </c>
      <c r="G19" s="308"/>
      <c r="H19" s="308">
        <v>15</v>
      </c>
      <c r="I19" s="308"/>
      <c r="J19" s="316">
        <v>15</v>
      </c>
    </row>
    <row r="20" spans="1:10" s="15" customFormat="1" x14ac:dyDescent="0.25">
      <c r="A20" s="4" t="s">
        <v>116</v>
      </c>
      <c r="B20" s="164" t="s">
        <v>117</v>
      </c>
      <c r="C20" s="164"/>
      <c r="D20" s="164" t="s">
        <v>117</v>
      </c>
      <c r="E20" s="265"/>
      <c r="F20" s="120" t="s">
        <v>117</v>
      </c>
      <c r="G20" s="265"/>
      <c r="H20" s="265" t="s">
        <v>117</v>
      </c>
      <c r="I20" s="265"/>
      <c r="J20" s="265" t="s">
        <v>117</v>
      </c>
    </row>
    <row r="21" spans="1:10" x14ac:dyDescent="0.25">
      <c r="A21" s="8"/>
      <c r="B21" s="172"/>
      <c r="C21" s="176"/>
      <c r="D21" s="172"/>
      <c r="E21" s="265"/>
      <c r="F21" s="120"/>
      <c r="G21" s="265"/>
      <c r="H21" s="265"/>
      <c r="I21" s="265"/>
      <c r="J21" s="265"/>
    </row>
    <row r="22" spans="1:10" ht="13" x14ac:dyDescent="0.3">
      <c r="A22" s="19" t="s">
        <v>49</v>
      </c>
      <c r="B22" s="131">
        <v>18000</v>
      </c>
      <c r="C22" s="177"/>
      <c r="D22" s="131">
        <v>1000</v>
      </c>
      <c r="E22" s="265"/>
      <c r="F22" s="282">
        <v>1000</v>
      </c>
      <c r="G22" s="282"/>
      <c r="H22" s="282">
        <v>11000</v>
      </c>
      <c r="I22" s="282"/>
      <c r="J22" s="282">
        <v>4000</v>
      </c>
    </row>
    <row r="23" spans="1:10" ht="13" customHeight="1" x14ac:dyDescent="0.25">
      <c r="A23" s="17" t="s">
        <v>54</v>
      </c>
      <c r="B23" s="333">
        <v>578</v>
      </c>
      <c r="C23" s="176"/>
      <c r="D23" s="333">
        <v>18</v>
      </c>
      <c r="E23" s="131"/>
      <c r="F23" s="310">
        <v>41</v>
      </c>
      <c r="G23" s="131"/>
      <c r="H23" s="309">
        <v>374</v>
      </c>
      <c r="I23" s="131"/>
      <c r="J23" s="309">
        <v>144</v>
      </c>
    </row>
    <row r="24" spans="1:10" ht="13" customHeight="1" x14ac:dyDescent="0.25">
      <c r="A24" s="17"/>
      <c r="B24" s="176"/>
      <c r="C24" s="176"/>
      <c r="D24" s="176"/>
      <c r="E24" s="234"/>
      <c r="F24" s="234"/>
      <c r="G24" s="234"/>
      <c r="H24" s="234"/>
      <c r="I24" s="234"/>
      <c r="J24" s="234"/>
    </row>
    <row r="25" spans="1:10" s="15" customFormat="1" ht="14" x14ac:dyDescent="0.3">
      <c r="A25" s="144" t="s">
        <v>112</v>
      </c>
      <c r="B25" s="164"/>
      <c r="C25" s="164"/>
      <c r="D25" s="164"/>
      <c r="E25" s="279"/>
      <c r="F25" s="279"/>
      <c r="G25" s="279"/>
      <c r="H25" s="279"/>
      <c r="I25" s="279"/>
      <c r="J25" s="279"/>
    </row>
    <row r="26" spans="1:10" ht="28.5" x14ac:dyDescent="0.35">
      <c r="A26" s="36" t="s">
        <v>160</v>
      </c>
      <c r="B26" s="164"/>
      <c r="C26" s="167"/>
      <c r="D26" s="164"/>
      <c r="E26"/>
      <c r="F26"/>
      <c r="G26"/>
      <c r="H26"/>
      <c r="I26"/>
      <c r="J26"/>
    </row>
    <row r="27" spans="1:10" s="15" customFormat="1" x14ac:dyDescent="0.25">
      <c r="A27" s="24" t="s">
        <v>156</v>
      </c>
      <c r="B27" s="164">
        <v>98</v>
      </c>
      <c r="C27" s="176"/>
      <c r="D27" s="292" t="s">
        <v>144</v>
      </c>
      <c r="E27" s="219"/>
      <c r="F27" s="296" t="s">
        <v>144</v>
      </c>
      <c r="G27" s="120"/>
      <c r="H27" s="296">
        <v>97</v>
      </c>
      <c r="I27" s="120"/>
      <c r="J27" s="296">
        <v>98</v>
      </c>
    </row>
    <row r="28" spans="1:10" s="15" customFormat="1" x14ac:dyDescent="0.25">
      <c r="A28" s="24" t="s">
        <v>157</v>
      </c>
      <c r="B28" s="292">
        <v>2</v>
      </c>
      <c r="C28" s="164"/>
      <c r="D28" s="313" t="s">
        <v>117</v>
      </c>
      <c r="E28" s="219"/>
      <c r="F28" s="311" t="s">
        <v>117</v>
      </c>
      <c r="G28" s="219"/>
      <c r="H28" s="312">
        <v>3</v>
      </c>
      <c r="I28" s="219"/>
      <c r="J28" s="311" t="s">
        <v>117</v>
      </c>
    </row>
    <row r="29" spans="1:10" s="15" customFormat="1" x14ac:dyDescent="0.25">
      <c r="A29" s="4" t="s">
        <v>116</v>
      </c>
      <c r="B29" s="164" t="s">
        <v>117</v>
      </c>
      <c r="C29" s="164"/>
      <c r="D29" s="164" t="s">
        <v>117</v>
      </c>
      <c r="E29" s="265"/>
      <c r="F29" s="265" t="s">
        <v>117</v>
      </c>
      <c r="G29" s="265"/>
      <c r="H29" s="265" t="s">
        <v>117</v>
      </c>
      <c r="I29" s="265"/>
      <c r="J29" s="265" t="s">
        <v>117</v>
      </c>
    </row>
    <row r="30" spans="1:10" ht="15.75" customHeight="1" x14ac:dyDescent="0.3">
      <c r="A30" s="8"/>
      <c r="B30" s="172"/>
      <c r="C30" s="178"/>
      <c r="D30" s="172"/>
      <c r="E30" s="265"/>
      <c r="F30" s="265"/>
      <c r="G30" s="265"/>
      <c r="H30" s="265"/>
      <c r="I30" s="265"/>
      <c r="J30" s="265"/>
    </row>
    <row r="31" spans="1:10" s="19" customFormat="1" ht="13" x14ac:dyDescent="0.35">
      <c r="A31" s="19" t="s">
        <v>49</v>
      </c>
      <c r="B31" s="131">
        <v>33000</v>
      </c>
      <c r="C31" s="173"/>
      <c r="D31" s="314">
        <v>1000</v>
      </c>
      <c r="E31" s="265"/>
      <c r="F31" s="282">
        <v>2000</v>
      </c>
      <c r="G31" s="282"/>
      <c r="H31" s="282">
        <v>22000</v>
      </c>
      <c r="I31" s="282"/>
      <c r="J31" s="282">
        <v>9000</v>
      </c>
    </row>
    <row r="32" spans="1:10" s="19" customFormat="1" ht="13" x14ac:dyDescent="0.35">
      <c r="A32" s="17" t="s">
        <v>54</v>
      </c>
      <c r="B32" s="333">
        <v>1044</v>
      </c>
      <c r="C32" s="173"/>
      <c r="D32" s="315">
        <v>29</v>
      </c>
      <c r="E32" s="265"/>
      <c r="F32" s="282">
        <v>59</v>
      </c>
      <c r="G32" s="282"/>
      <c r="H32" s="282">
        <v>683</v>
      </c>
      <c r="I32" s="282"/>
      <c r="J32" s="282">
        <v>271</v>
      </c>
    </row>
    <row r="33" spans="1:10" s="19" customFormat="1" ht="13" x14ac:dyDescent="0.35">
      <c r="A33" s="17"/>
      <c r="B33" s="333"/>
      <c r="C33" s="173"/>
      <c r="D33" s="173"/>
      <c r="E33" s="265"/>
      <c r="F33" s="265"/>
      <c r="G33" s="265"/>
      <c r="H33" s="265"/>
      <c r="I33" s="265"/>
      <c r="J33" s="265"/>
    </row>
    <row r="34" spans="1:10" s="15" customFormat="1" ht="13" x14ac:dyDescent="0.3">
      <c r="A34" s="144" t="s">
        <v>112</v>
      </c>
      <c r="B34" s="164"/>
      <c r="C34" s="164"/>
      <c r="D34" s="164"/>
      <c r="E34" s="140"/>
      <c r="F34" s="140"/>
      <c r="G34" s="140"/>
      <c r="H34" s="140"/>
      <c r="I34" s="140"/>
      <c r="J34" s="140"/>
    </row>
    <row r="35" spans="1:10" ht="41" x14ac:dyDescent="0.3">
      <c r="A35" s="36" t="s">
        <v>161</v>
      </c>
      <c r="B35" s="164"/>
      <c r="C35" s="167"/>
      <c r="D35" s="164"/>
      <c r="E35" s="282"/>
      <c r="F35" s="282"/>
      <c r="G35" s="282"/>
      <c r="H35" s="282"/>
      <c r="I35" s="282"/>
      <c r="J35" s="282"/>
    </row>
    <row r="36" spans="1:10" s="15" customFormat="1" x14ac:dyDescent="0.25">
      <c r="A36" s="24" t="s">
        <v>156</v>
      </c>
      <c r="B36" s="164">
        <v>96</v>
      </c>
      <c r="C36" s="176"/>
      <c r="D36" s="292">
        <v>97</v>
      </c>
      <c r="E36" s="265"/>
      <c r="F36" s="265">
        <v>98</v>
      </c>
      <c r="G36" s="265"/>
      <c r="H36" s="265">
        <v>96</v>
      </c>
      <c r="I36" s="265"/>
      <c r="J36" s="265">
        <v>94</v>
      </c>
    </row>
    <row r="37" spans="1:10" s="15" customFormat="1" x14ac:dyDescent="0.25">
      <c r="A37" s="24" t="s">
        <v>157</v>
      </c>
      <c r="B37" s="164">
        <v>4</v>
      </c>
      <c r="C37" s="164"/>
      <c r="D37" s="164" t="s">
        <v>117</v>
      </c>
      <c r="E37" s="219"/>
      <c r="F37" s="120" t="s">
        <v>117</v>
      </c>
      <c r="G37" s="219"/>
      <c r="H37" s="292">
        <v>4</v>
      </c>
      <c r="I37" s="219"/>
      <c r="J37" s="292">
        <v>6</v>
      </c>
    </row>
    <row r="38" spans="1:10" s="15" customFormat="1" x14ac:dyDescent="0.25">
      <c r="A38" s="4" t="s">
        <v>116</v>
      </c>
      <c r="B38" s="164" t="s">
        <v>117</v>
      </c>
      <c r="C38" s="164"/>
      <c r="D38" s="164" t="s">
        <v>117</v>
      </c>
      <c r="E38" s="219"/>
      <c r="F38" s="219" t="s">
        <v>117</v>
      </c>
      <c r="G38" s="219"/>
      <c r="H38" s="219" t="s">
        <v>117</v>
      </c>
      <c r="I38" s="219"/>
      <c r="J38" s="219" t="s">
        <v>117</v>
      </c>
    </row>
    <row r="39" spans="1:10" ht="15.75" customHeight="1" x14ac:dyDescent="0.3">
      <c r="A39" s="8"/>
      <c r="B39" s="172"/>
      <c r="C39" s="178"/>
      <c r="D39" s="172"/>
      <c r="E39" s="265"/>
      <c r="F39" s="265"/>
      <c r="G39" s="265"/>
      <c r="H39" s="265"/>
      <c r="I39" s="265"/>
      <c r="J39" s="265"/>
    </row>
    <row r="40" spans="1:10" s="19" customFormat="1" ht="13" x14ac:dyDescent="0.35">
      <c r="A40" s="19" t="s">
        <v>49</v>
      </c>
      <c r="B40" s="131">
        <v>33000</v>
      </c>
      <c r="C40" s="173"/>
      <c r="D40" s="314">
        <v>1000</v>
      </c>
      <c r="E40" s="282"/>
      <c r="F40" s="282">
        <v>2000</v>
      </c>
      <c r="G40" s="282"/>
      <c r="H40" s="282">
        <v>22000</v>
      </c>
      <c r="I40" s="282"/>
      <c r="J40" s="282">
        <v>9000</v>
      </c>
    </row>
    <row r="41" spans="1:10" s="15" customFormat="1" ht="13" x14ac:dyDescent="0.35">
      <c r="A41" s="17" t="s">
        <v>54</v>
      </c>
      <c r="B41" s="337">
        <v>1044</v>
      </c>
      <c r="C41" s="173"/>
      <c r="D41" s="315">
        <v>29</v>
      </c>
      <c r="E41" s="282"/>
      <c r="F41" s="282">
        <v>59</v>
      </c>
      <c r="G41" s="282"/>
      <c r="H41" s="282">
        <v>683</v>
      </c>
      <c r="I41" s="282"/>
      <c r="J41" s="282">
        <v>271</v>
      </c>
    </row>
    <row r="42" spans="1:10" s="15" customFormat="1" ht="15" customHeight="1" thickBot="1" x14ac:dyDescent="0.4">
      <c r="A42" s="194"/>
      <c r="B42" s="195"/>
      <c r="C42" s="197"/>
      <c r="D42" s="197"/>
      <c r="E42" s="278"/>
      <c r="F42" s="278"/>
      <c r="G42" s="278"/>
      <c r="H42" s="278"/>
      <c r="I42" s="278"/>
      <c r="J42" s="278"/>
    </row>
    <row r="43" spans="1:10" s="134" customFormat="1" ht="15" customHeight="1" x14ac:dyDescent="0.3">
      <c r="A43" s="185" t="s">
        <v>149</v>
      </c>
      <c r="B43" s="199"/>
      <c r="C43" s="200"/>
      <c r="D43" s="164"/>
      <c r="E43" s="265"/>
      <c r="F43" s="265"/>
      <c r="G43" s="265"/>
      <c r="H43" s="265"/>
      <c r="I43" s="265"/>
      <c r="J43" s="265"/>
    </row>
    <row r="44" spans="1:10" s="134" customFormat="1" ht="15" customHeight="1" x14ac:dyDescent="0.25">
      <c r="A44" s="23"/>
      <c r="B44" s="23"/>
      <c r="C44" s="4"/>
      <c r="D44" s="31"/>
      <c r="E44" s="140"/>
      <c r="F44" s="140"/>
      <c r="G44" s="140"/>
      <c r="H44" s="140"/>
      <c r="I44" s="140"/>
      <c r="J44" s="140"/>
    </row>
    <row r="45" spans="1:10" s="134" customFormat="1" ht="15" customHeight="1" x14ac:dyDescent="0.25">
      <c r="A45" s="24" t="s">
        <v>5</v>
      </c>
      <c r="B45" s="24"/>
      <c r="C45" s="4"/>
      <c r="D45" s="2"/>
      <c r="E45" s="282"/>
      <c r="F45" s="282"/>
      <c r="G45" s="282"/>
      <c r="H45" s="282"/>
      <c r="I45" s="282"/>
      <c r="J45" s="282"/>
    </row>
    <row r="46" spans="1:10" s="234" customFormat="1" ht="12.75" customHeight="1" x14ac:dyDescent="0.35">
      <c r="A46" s="234" t="s">
        <v>162</v>
      </c>
      <c r="B46" s="239"/>
      <c r="C46" s="239"/>
      <c r="D46" s="239"/>
      <c r="E46" s="265"/>
      <c r="F46" s="265"/>
      <c r="G46" s="265"/>
      <c r="H46" s="265"/>
      <c r="I46" s="265"/>
      <c r="J46" s="265"/>
    </row>
    <row r="47" spans="1:10" ht="12.65" customHeight="1" x14ac:dyDescent="0.25">
      <c r="A47" s="272" t="s">
        <v>401</v>
      </c>
      <c r="B47" s="331"/>
      <c r="C47" s="331"/>
      <c r="D47" s="331"/>
      <c r="E47" s="265"/>
      <c r="F47" s="265"/>
      <c r="G47" s="265"/>
      <c r="H47" s="265"/>
      <c r="I47" s="265"/>
      <c r="J47" s="265"/>
    </row>
    <row r="48" spans="1:10" ht="12.65" customHeight="1" x14ac:dyDescent="0.25">
      <c r="A48" s="272" t="s">
        <v>223</v>
      </c>
      <c r="B48" s="331"/>
      <c r="C48" s="331"/>
      <c r="D48" s="331"/>
      <c r="E48" s="265"/>
      <c r="F48" s="265"/>
      <c r="G48" s="265"/>
      <c r="H48" s="265"/>
      <c r="I48" s="265"/>
      <c r="J48" s="265"/>
    </row>
    <row r="49" spans="1:10" ht="12.65" customHeight="1" x14ac:dyDescent="0.25">
      <c r="A49" s="383" t="s">
        <v>224</v>
      </c>
      <c r="B49" s="383"/>
      <c r="C49" s="383"/>
      <c r="D49" s="383"/>
      <c r="E49" s="265"/>
      <c r="F49" s="265"/>
      <c r="G49" s="265"/>
      <c r="H49" s="265"/>
      <c r="I49" s="265"/>
      <c r="J49" s="265"/>
    </row>
    <row r="50" spans="1:10" s="134" customFormat="1" ht="12.75" customHeight="1" x14ac:dyDescent="0.35">
      <c r="A50" s="378" t="s">
        <v>225</v>
      </c>
      <c r="B50" s="378"/>
      <c r="C50" s="378"/>
      <c r="D50" s="378"/>
      <c r="E50" s="265"/>
      <c r="F50" s="265"/>
      <c r="G50" s="265"/>
      <c r="H50" s="265"/>
      <c r="I50" s="265"/>
      <c r="J50" s="265"/>
    </row>
    <row r="51" spans="1:10" s="134" customFormat="1" ht="12.75" customHeight="1" x14ac:dyDescent="0.25">
      <c r="A51" s="285" t="s">
        <v>122</v>
      </c>
      <c r="B51" s="141"/>
      <c r="C51" s="175"/>
      <c r="D51" s="175"/>
      <c r="E51" s="219"/>
      <c r="F51" s="120"/>
      <c r="G51" s="219"/>
      <c r="H51" s="120"/>
      <c r="I51" s="219"/>
      <c r="J51" s="120"/>
    </row>
    <row r="52" spans="1:10" s="134" customFormat="1" ht="12.75" customHeight="1" x14ac:dyDescent="0.25">
      <c r="A52" s="285" t="s">
        <v>123</v>
      </c>
      <c r="B52" s="141"/>
      <c r="C52" s="175"/>
      <c r="D52" s="175"/>
      <c r="E52" s="219"/>
      <c r="F52" s="219"/>
      <c r="G52" s="219"/>
      <c r="H52" s="219"/>
      <c r="I52" s="219"/>
      <c r="J52" s="219"/>
    </row>
    <row r="53" spans="1:10" s="134" customFormat="1" ht="12.75" customHeight="1" x14ac:dyDescent="0.25">
      <c r="A53" s="285" t="s">
        <v>124</v>
      </c>
      <c r="B53" s="141"/>
      <c r="C53" s="175"/>
      <c r="D53" s="175"/>
      <c r="E53" s="120"/>
      <c r="F53" s="120"/>
      <c r="G53" s="120"/>
      <c r="H53" s="120"/>
      <c r="I53" s="120"/>
      <c r="J53" s="120"/>
    </row>
    <row r="54" spans="1:10" s="238" customFormat="1" ht="12.75" customHeight="1" x14ac:dyDescent="0.35">
      <c r="A54" s="234" t="s">
        <v>226</v>
      </c>
      <c r="B54" s="234"/>
      <c r="C54" s="236"/>
      <c r="D54" s="234"/>
      <c r="E54" s="265"/>
      <c r="F54" s="265"/>
      <c r="G54" s="265"/>
      <c r="H54" s="265"/>
      <c r="I54" s="265"/>
      <c r="J54" s="265"/>
    </row>
    <row r="55" spans="1:10" s="15" customFormat="1" ht="13" x14ac:dyDescent="0.25">
      <c r="A55" s="25" t="s">
        <v>128</v>
      </c>
      <c r="B55" s="25"/>
      <c r="C55" s="4"/>
      <c r="D55" s="2"/>
      <c r="E55" s="140"/>
      <c r="F55" s="140"/>
      <c r="G55" s="140"/>
      <c r="H55" s="140"/>
      <c r="I55" s="140"/>
      <c r="J55" s="140"/>
    </row>
    <row r="56" spans="1:10" s="15" customFormat="1" ht="13" x14ac:dyDescent="0.25">
      <c r="A56" s="290" t="s">
        <v>129</v>
      </c>
      <c r="B56" s="24"/>
      <c r="C56" s="3"/>
      <c r="D56" s="3"/>
      <c r="E56" s="282"/>
      <c r="F56" s="282"/>
      <c r="G56" s="282"/>
      <c r="H56" s="282"/>
      <c r="I56" s="282"/>
      <c r="J56" s="282"/>
    </row>
    <row r="57" spans="1:10" s="134" customFormat="1" ht="15" customHeight="1" x14ac:dyDescent="0.35">
      <c r="A57" s="23"/>
      <c r="B57" s="141"/>
      <c r="C57" s="175"/>
      <c r="D57" s="175"/>
      <c r="E57" s="219"/>
      <c r="F57" s="219"/>
      <c r="G57" s="219"/>
      <c r="H57" s="219"/>
      <c r="I57" s="219"/>
      <c r="J57" s="219"/>
    </row>
    <row r="58" spans="1:10" s="134" customFormat="1" ht="15" customHeight="1" x14ac:dyDescent="0.35">
      <c r="A58" s="133"/>
      <c r="B58" s="141"/>
      <c r="C58" s="175"/>
      <c r="D58" s="175"/>
      <c r="E58" s="219"/>
      <c r="F58" s="120"/>
      <c r="G58" s="219"/>
      <c r="H58" s="120"/>
      <c r="I58" s="219"/>
      <c r="J58" s="120"/>
    </row>
    <row r="59" spans="1:10" s="134" customFormat="1" ht="15" customHeight="1" x14ac:dyDescent="0.35">
      <c r="A59" s="133"/>
      <c r="B59" s="141"/>
      <c r="C59" s="175"/>
      <c r="D59" s="175"/>
      <c r="E59" s="219"/>
      <c r="F59" s="219"/>
      <c r="G59" s="219"/>
      <c r="H59" s="219"/>
      <c r="I59" s="219"/>
      <c r="J59" s="219"/>
    </row>
    <row r="60" spans="1:10" s="134" customFormat="1" ht="15" customHeight="1" x14ac:dyDescent="0.35">
      <c r="A60" s="133"/>
      <c r="B60" s="141"/>
      <c r="C60" s="175"/>
      <c r="D60" s="175"/>
      <c r="E60" s="120"/>
      <c r="F60" s="120"/>
      <c r="G60" s="120"/>
      <c r="H60" s="120"/>
      <c r="I60" s="120"/>
      <c r="J60" s="120"/>
    </row>
    <row r="61" spans="1:10" s="134" customFormat="1" ht="15" customHeight="1" x14ac:dyDescent="0.35">
      <c r="A61" s="133"/>
      <c r="B61" s="141"/>
      <c r="C61" s="175"/>
      <c r="D61" s="175"/>
      <c r="E61" s="265"/>
      <c r="F61" s="265"/>
      <c r="G61" s="265"/>
      <c r="H61" s="265"/>
      <c r="I61" s="265"/>
      <c r="J61" s="265"/>
    </row>
    <row r="62" spans="1:10" s="19" customFormat="1" ht="14.25" customHeight="1" x14ac:dyDescent="0.35">
      <c r="A62" s="115"/>
      <c r="B62" s="140"/>
      <c r="C62" s="173"/>
      <c r="D62" s="140"/>
      <c r="E62" s="265"/>
      <c r="F62" s="265"/>
      <c r="G62" s="265"/>
      <c r="H62" s="265"/>
      <c r="I62" s="265"/>
      <c r="J62" s="265"/>
    </row>
    <row r="63" spans="1:10" s="134" customFormat="1" ht="15" customHeight="1" x14ac:dyDescent="0.35">
      <c r="A63" s="17"/>
      <c r="B63" s="140"/>
      <c r="C63" s="333"/>
      <c r="D63" s="333"/>
      <c r="E63" s="265"/>
      <c r="F63" s="265"/>
      <c r="G63" s="265"/>
      <c r="H63" s="265"/>
      <c r="I63" s="265"/>
      <c r="J63" s="265"/>
    </row>
    <row r="64" spans="1:10" s="134" customFormat="1" ht="15" customHeight="1" x14ac:dyDescent="0.35">
      <c r="A64" s="17"/>
      <c r="B64" s="141"/>
      <c r="C64" s="175"/>
      <c r="D64" s="175"/>
      <c r="E64" s="265"/>
      <c r="F64" s="265"/>
      <c r="G64" s="265"/>
      <c r="H64" s="265"/>
      <c r="I64" s="265"/>
      <c r="J64" s="265"/>
    </row>
    <row r="65" spans="1:10" s="15" customFormat="1" ht="13" x14ac:dyDescent="0.3">
      <c r="A65" s="94"/>
      <c r="B65" s="164"/>
      <c r="C65" s="164"/>
      <c r="D65" s="164"/>
      <c r="E65" s="140"/>
      <c r="F65" s="140"/>
      <c r="G65" s="140"/>
      <c r="H65" s="140"/>
      <c r="I65" s="140"/>
      <c r="J65" s="140"/>
    </row>
    <row r="66" spans="1:10" s="15" customFormat="1" ht="13" x14ac:dyDescent="0.35">
      <c r="A66" s="32"/>
      <c r="B66" s="172"/>
      <c r="C66" s="172"/>
      <c r="D66" s="172"/>
      <c r="E66" s="282"/>
      <c r="F66" s="282"/>
      <c r="G66" s="282"/>
      <c r="H66" s="282"/>
      <c r="I66" s="282"/>
      <c r="J66" s="282"/>
    </row>
    <row r="67" spans="1:10" s="134" customFormat="1" ht="15" customHeight="1" x14ac:dyDescent="0.35">
      <c r="A67" s="23"/>
      <c r="B67" s="141"/>
      <c r="C67" s="175"/>
      <c r="D67" s="175"/>
      <c r="E67" s="265"/>
      <c r="F67" s="265"/>
      <c r="G67" s="265"/>
      <c r="H67" s="265"/>
      <c r="I67" s="265"/>
      <c r="J67" s="265"/>
    </row>
    <row r="68" spans="1:10" s="134" customFormat="1" ht="15" customHeight="1" x14ac:dyDescent="0.35">
      <c r="A68" s="133"/>
      <c r="B68" s="141"/>
      <c r="C68" s="175"/>
      <c r="D68" s="175"/>
      <c r="E68" s="219"/>
      <c r="F68" s="120"/>
      <c r="G68" s="219"/>
      <c r="H68" s="120"/>
      <c r="I68" s="219"/>
      <c r="J68" s="120"/>
    </row>
    <row r="69" spans="1:10" s="134" customFormat="1" ht="15" customHeight="1" x14ac:dyDescent="0.35">
      <c r="A69" s="133"/>
      <c r="B69" s="141"/>
      <c r="C69" s="175"/>
      <c r="D69" s="175"/>
      <c r="E69" s="219"/>
      <c r="F69" s="219"/>
      <c r="G69" s="219"/>
      <c r="H69" s="219"/>
      <c r="I69" s="219"/>
      <c r="J69" s="219"/>
    </row>
    <row r="70" spans="1:10" s="134" customFormat="1" ht="15" customHeight="1" x14ac:dyDescent="0.35">
      <c r="A70" s="133"/>
      <c r="B70" s="141"/>
      <c r="C70" s="175"/>
      <c r="D70" s="175"/>
      <c r="E70" s="120"/>
      <c r="F70" s="120"/>
      <c r="G70" s="120"/>
      <c r="H70" s="120"/>
      <c r="I70" s="120"/>
      <c r="J70" s="120"/>
    </row>
    <row r="71" spans="1:10" s="134" customFormat="1" ht="15" customHeight="1" x14ac:dyDescent="0.35">
      <c r="A71" s="133"/>
      <c r="B71" s="141"/>
      <c r="C71" s="175"/>
      <c r="D71" s="175"/>
      <c r="E71" s="265"/>
      <c r="F71" s="265"/>
      <c r="G71" s="265"/>
      <c r="H71" s="265"/>
      <c r="I71" s="265"/>
      <c r="J71" s="265"/>
    </row>
    <row r="72" spans="1:10" s="19" customFormat="1" ht="14.25" customHeight="1" x14ac:dyDescent="0.35">
      <c r="A72" s="115"/>
      <c r="B72" s="140"/>
      <c r="C72" s="173"/>
      <c r="D72" s="140"/>
      <c r="E72" s="265"/>
      <c r="F72" s="265"/>
      <c r="G72" s="265"/>
      <c r="H72" s="265"/>
      <c r="I72" s="265"/>
      <c r="J72" s="265"/>
    </row>
    <row r="73" spans="1:10" s="134" customFormat="1" ht="15" customHeight="1" x14ac:dyDescent="0.35">
      <c r="A73" s="17"/>
      <c r="B73" s="140"/>
      <c r="C73" s="333"/>
      <c r="D73" s="333"/>
      <c r="E73" s="265"/>
      <c r="F73" s="265"/>
      <c r="G73" s="265"/>
      <c r="H73" s="265"/>
      <c r="I73" s="265"/>
      <c r="J73" s="265"/>
    </row>
    <row r="74" spans="1:10" s="134" customFormat="1" ht="15" customHeight="1" x14ac:dyDescent="0.35">
      <c r="A74" s="17"/>
      <c r="B74" s="141"/>
      <c r="C74" s="175"/>
      <c r="D74" s="175"/>
      <c r="E74" s="265"/>
      <c r="F74" s="265"/>
      <c r="G74" s="265"/>
      <c r="H74" s="265"/>
      <c r="I74" s="265"/>
      <c r="J74" s="265"/>
    </row>
    <row r="75" spans="1:10" s="15" customFormat="1" ht="13" x14ac:dyDescent="0.3">
      <c r="A75" s="94"/>
      <c r="B75" s="164"/>
      <c r="C75" s="164"/>
      <c r="D75" s="164"/>
      <c r="E75" s="140"/>
      <c r="F75" s="140"/>
      <c r="G75" s="140"/>
      <c r="H75" s="140"/>
      <c r="I75" s="140"/>
      <c r="J75" s="140"/>
    </row>
    <row r="76" spans="1:10" s="15" customFormat="1" ht="13" x14ac:dyDescent="0.3">
      <c r="A76" s="36"/>
      <c r="B76" s="172"/>
      <c r="C76" s="172"/>
      <c r="D76" s="172"/>
      <c r="E76" s="282"/>
      <c r="F76" s="282"/>
      <c r="G76" s="282"/>
      <c r="H76" s="282"/>
      <c r="I76" s="282"/>
      <c r="J76" s="282"/>
    </row>
    <row r="77" spans="1:10" s="134" customFormat="1" ht="15" customHeight="1" x14ac:dyDescent="0.35">
      <c r="A77" s="23"/>
      <c r="B77" s="164"/>
      <c r="C77" s="172"/>
      <c r="D77" s="164"/>
      <c r="E77" s="265"/>
      <c r="F77" s="265"/>
      <c r="G77" s="265"/>
      <c r="H77" s="265"/>
      <c r="I77" s="265"/>
      <c r="J77" s="265"/>
    </row>
    <row r="78" spans="1:10" s="134" customFormat="1" ht="15" customHeight="1" x14ac:dyDescent="0.35">
      <c r="A78" s="133"/>
      <c r="B78" s="164"/>
      <c r="C78" s="175"/>
      <c r="D78" s="175"/>
      <c r="E78" s="219"/>
      <c r="F78" s="120"/>
      <c r="G78" s="219"/>
      <c r="H78" s="120"/>
      <c r="I78" s="219"/>
      <c r="J78" s="120"/>
    </row>
    <row r="79" spans="1:10" s="134" customFormat="1" ht="15" customHeight="1" x14ac:dyDescent="0.35">
      <c r="A79" s="133"/>
      <c r="B79" s="141"/>
      <c r="C79" s="175"/>
      <c r="D79" s="175"/>
      <c r="E79" s="219"/>
      <c r="F79" s="219"/>
      <c r="G79" s="219"/>
      <c r="H79" s="219"/>
      <c r="I79" s="219"/>
      <c r="J79" s="219"/>
    </row>
    <row r="80" spans="1:10" s="134" customFormat="1" ht="15" customHeight="1" x14ac:dyDescent="0.35">
      <c r="A80" s="133"/>
      <c r="B80" s="141"/>
      <c r="C80" s="175"/>
      <c r="D80" s="175"/>
      <c r="E80" s="120"/>
      <c r="F80" s="120"/>
      <c r="G80" s="120"/>
      <c r="H80" s="120"/>
      <c r="I80" s="120"/>
      <c r="J80" s="120"/>
    </row>
    <row r="81" spans="1:10" s="134" customFormat="1" ht="15" customHeight="1" x14ac:dyDescent="0.35">
      <c r="A81" s="133"/>
      <c r="B81" s="141"/>
      <c r="C81" s="175"/>
      <c r="D81" s="175"/>
      <c r="E81" s="265"/>
      <c r="F81" s="265"/>
      <c r="G81" s="265"/>
      <c r="H81" s="265"/>
      <c r="I81" s="265"/>
      <c r="J81" s="265"/>
    </row>
    <row r="82" spans="1:10" s="19" customFormat="1" ht="14.25" customHeight="1" x14ac:dyDescent="0.35">
      <c r="A82" s="115"/>
      <c r="B82" s="140"/>
      <c r="C82" s="173"/>
      <c r="D82" s="140"/>
      <c r="E82" s="265"/>
      <c r="F82" s="265"/>
      <c r="G82" s="265"/>
      <c r="H82" s="265"/>
      <c r="I82" s="265"/>
      <c r="J82" s="265"/>
    </row>
    <row r="83" spans="1:10" s="19" customFormat="1" ht="14.25" customHeight="1" x14ac:dyDescent="0.35">
      <c r="A83" s="17"/>
      <c r="B83" s="140"/>
      <c r="C83" s="333"/>
      <c r="D83" s="333"/>
      <c r="E83" s="265"/>
      <c r="F83" s="265"/>
      <c r="G83" s="265"/>
      <c r="H83" s="265"/>
      <c r="I83" s="265"/>
      <c r="J83" s="265"/>
    </row>
    <row r="84" spans="1:10" s="134" customFormat="1" ht="15" customHeight="1" x14ac:dyDescent="0.3">
      <c r="B84" s="172"/>
      <c r="C84" s="172"/>
      <c r="D84" s="172"/>
      <c r="E84" s="39"/>
      <c r="F84" s="39"/>
      <c r="G84" s="39"/>
      <c r="H84" s="39"/>
      <c r="I84" s="39"/>
      <c r="J84" s="39"/>
    </row>
    <row r="85" spans="1:10" s="15" customFormat="1" ht="14" x14ac:dyDescent="0.3">
      <c r="A85" s="94"/>
      <c r="B85" s="164"/>
      <c r="C85" s="164"/>
      <c r="D85" s="164"/>
      <c r="E85" s="39"/>
      <c r="F85" s="39"/>
      <c r="G85" s="39"/>
      <c r="H85" s="39"/>
      <c r="I85" s="39"/>
      <c r="J85" s="39"/>
    </row>
    <row r="86" spans="1:10" s="15" customFormat="1" ht="39" customHeight="1" x14ac:dyDescent="0.3">
      <c r="A86" s="36"/>
      <c r="B86" s="172"/>
      <c r="C86" s="172"/>
      <c r="D86" s="172"/>
      <c r="E86" s="39"/>
      <c r="F86" s="39"/>
      <c r="G86" s="39"/>
      <c r="H86" s="39"/>
      <c r="I86" s="39"/>
      <c r="J86" s="39"/>
    </row>
    <row r="87" spans="1:10" s="134" customFormat="1" ht="15" customHeight="1" x14ac:dyDescent="0.3">
      <c r="A87" s="23"/>
      <c r="B87" s="141"/>
      <c r="C87" s="164"/>
      <c r="D87" s="164"/>
      <c r="E87" s="39"/>
      <c r="F87" s="39"/>
      <c r="G87" s="39"/>
      <c r="H87" s="39"/>
      <c r="I87" s="39"/>
      <c r="J87" s="39"/>
    </row>
    <row r="88" spans="1:10" s="134" customFormat="1" ht="15" customHeight="1" x14ac:dyDescent="0.3">
      <c r="A88" s="133"/>
      <c r="B88" s="141"/>
      <c r="C88" s="175"/>
      <c r="D88" s="175"/>
      <c r="E88" s="39"/>
      <c r="F88" s="39"/>
      <c r="G88" s="39"/>
      <c r="H88" s="39"/>
      <c r="I88" s="39"/>
      <c r="J88" s="39"/>
    </row>
    <row r="89" spans="1:10" s="134" customFormat="1" ht="15" customHeight="1" x14ac:dyDescent="0.3">
      <c r="A89" s="133"/>
      <c r="B89" s="141"/>
      <c r="C89" s="175"/>
      <c r="D89" s="175"/>
      <c r="E89" s="39"/>
      <c r="F89" s="39"/>
      <c r="G89" s="39"/>
      <c r="H89" s="39"/>
      <c r="I89" s="39"/>
      <c r="J89" s="39"/>
    </row>
    <row r="90" spans="1:10" s="134" customFormat="1" ht="15" customHeight="1" x14ac:dyDescent="0.3">
      <c r="A90" s="133"/>
      <c r="B90" s="141"/>
      <c r="C90" s="175"/>
      <c r="D90" s="175"/>
      <c r="E90" s="39"/>
      <c r="F90" s="39"/>
      <c r="G90" s="39"/>
      <c r="H90" s="39"/>
      <c r="I90" s="39"/>
      <c r="J90" s="39"/>
    </row>
    <row r="91" spans="1:10" s="134" customFormat="1" ht="15" customHeight="1" x14ac:dyDescent="0.3">
      <c r="A91" s="133"/>
      <c r="B91" s="141"/>
      <c r="C91" s="175"/>
      <c r="D91" s="175"/>
      <c r="E91" s="39"/>
      <c r="F91" s="39"/>
      <c r="G91" s="39"/>
      <c r="H91" s="39"/>
      <c r="I91" s="39"/>
      <c r="J91" s="39"/>
    </row>
    <row r="92" spans="1:10" s="19" customFormat="1" ht="14.25" customHeight="1" x14ac:dyDescent="0.3">
      <c r="A92" s="115"/>
      <c r="B92" s="140"/>
      <c r="C92" s="173"/>
      <c r="D92" s="140"/>
      <c r="E92" s="39"/>
      <c r="F92" s="39"/>
      <c r="G92" s="39"/>
      <c r="H92" s="39"/>
      <c r="I92" s="39"/>
      <c r="J92" s="39"/>
    </row>
    <row r="93" spans="1:10" s="134" customFormat="1" ht="15" customHeight="1" x14ac:dyDescent="0.3">
      <c r="A93" s="17"/>
      <c r="B93" s="140"/>
      <c r="C93" s="333"/>
      <c r="D93" s="333"/>
      <c r="E93" s="39"/>
      <c r="F93" s="39"/>
      <c r="G93" s="39"/>
      <c r="H93" s="39"/>
      <c r="I93" s="39"/>
      <c r="J93" s="39"/>
    </row>
    <row r="94" spans="1:10" s="134" customFormat="1" ht="15" customHeight="1" x14ac:dyDescent="0.3">
      <c r="A94" s="17"/>
      <c r="B94" s="141"/>
      <c r="C94" s="175"/>
      <c r="D94" s="175"/>
      <c r="E94" s="39"/>
      <c r="F94" s="39"/>
      <c r="G94" s="39"/>
      <c r="H94" s="39"/>
      <c r="I94" s="39"/>
      <c r="J94" s="39"/>
    </row>
    <row r="95" spans="1:10" s="15" customFormat="1" ht="14" x14ac:dyDescent="0.3">
      <c r="A95" s="94"/>
      <c r="B95" s="164"/>
      <c r="C95" s="164"/>
      <c r="D95" s="164"/>
      <c r="E95" s="39"/>
      <c r="F95" s="39"/>
      <c r="G95" s="39"/>
      <c r="H95" s="39"/>
      <c r="I95" s="39"/>
      <c r="J95" s="39"/>
    </row>
    <row r="96" spans="1:10" s="15" customFormat="1" ht="14" x14ac:dyDescent="0.3">
      <c r="A96" s="36"/>
      <c r="B96" s="172"/>
      <c r="C96" s="172"/>
      <c r="D96" s="172"/>
      <c r="E96" s="39"/>
      <c r="F96" s="39"/>
      <c r="G96" s="39"/>
      <c r="H96" s="39"/>
      <c r="I96" s="39"/>
      <c r="J96" s="39"/>
    </row>
    <row r="97" spans="1:10" s="134" customFormat="1" ht="15" customHeight="1" x14ac:dyDescent="0.3">
      <c r="A97" s="23"/>
      <c r="B97" s="164"/>
      <c r="C97" s="164"/>
      <c r="D97" s="164"/>
      <c r="E97" s="39"/>
      <c r="F97" s="39"/>
      <c r="G97" s="39"/>
      <c r="H97" s="39"/>
      <c r="I97" s="39"/>
      <c r="J97" s="39"/>
    </row>
    <row r="98" spans="1:10" s="134" customFormat="1" ht="15" customHeight="1" x14ac:dyDescent="0.3">
      <c r="A98" s="133"/>
      <c r="B98" s="141"/>
      <c r="C98" s="175"/>
      <c r="D98" s="175"/>
      <c r="E98" s="39"/>
      <c r="F98" s="39"/>
      <c r="G98" s="39"/>
      <c r="H98" s="39"/>
      <c r="I98" s="39"/>
      <c r="J98" s="39"/>
    </row>
    <row r="99" spans="1:10" s="134" customFormat="1" ht="15" customHeight="1" x14ac:dyDescent="0.3">
      <c r="A99" s="133"/>
      <c r="B99" s="141"/>
      <c r="C99" s="175"/>
      <c r="D99" s="175"/>
      <c r="E99" s="39"/>
      <c r="F99" s="39"/>
      <c r="G99" s="39"/>
      <c r="H99" s="39"/>
      <c r="I99" s="39"/>
      <c r="J99" s="39"/>
    </row>
    <row r="100" spans="1:10" s="134" customFormat="1" ht="15" customHeight="1" x14ac:dyDescent="0.3">
      <c r="A100" s="133"/>
      <c r="B100" s="141"/>
      <c r="C100" s="175"/>
      <c r="D100" s="175"/>
      <c r="E100" s="39"/>
      <c r="F100" s="39"/>
      <c r="G100" s="39"/>
      <c r="H100" s="39"/>
      <c r="I100" s="39"/>
      <c r="J100" s="39"/>
    </row>
    <row r="101" spans="1:10" s="134" customFormat="1" ht="15" customHeight="1" x14ac:dyDescent="0.3">
      <c r="A101" s="133"/>
      <c r="B101" s="141"/>
      <c r="C101" s="175"/>
      <c r="D101" s="175"/>
      <c r="E101" s="39"/>
      <c r="F101" s="39"/>
      <c r="G101" s="39"/>
      <c r="H101" s="39"/>
      <c r="I101" s="39"/>
      <c r="J101" s="39"/>
    </row>
    <row r="102" spans="1:10" s="19" customFormat="1" ht="14.25" customHeight="1" x14ac:dyDescent="0.3">
      <c r="A102" s="115"/>
      <c r="B102" s="140"/>
      <c r="C102" s="173"/>
      <c r="D102" s="140"/>
      <c r="E102" s="39"/>
      <c r="F102" s="39"/>
      <c r="G102" s="39"/>
      <c r="H102" s="39"/>
      <c r="I102" s="39"/>
      <c r="J102" s="39"/>
    </row>
    <row r="103" spans="1:10" s="134" customFormat="1" ht="15" customHeight="1" x14ac:dyDescent="0.3">
      <c r="A103" s="17"/>
      <c r="B103" s="140"/>
      <c r="C103" s="333"/>
      <c r="D103" s="333"/>
      <c r="E103" s="39"/>
      <c r="F103" s="39"/>
      <c r="G103" s="39"/>
      <c r="H103" s="39"/>
      <c r="I103" s="39"/>
      <c r="J103" s="39"/>
    </row>
    <row r="104" spans="1:10" s="134" customFormat="1" ht="15" customHeight="1" x14ac:dyDescent="0.3">
      <c r="A104" s="17"/>
      <c r="B104" s="141"/>
      <c r="C104" s="175"/>
      <c r="D104" s="175"/>
      <c r="E104" s="39"/>
      <c r="F104" s="39"/>
      <c r="G104" s="39"/>
      <c r="H104" s="39"/>
      <c r="I104" s="39"/>
      <c r="J104" s="39"/>
    </row>
    <row r="105" spans="1:10" s="15" customFormat="1" ht="14" x14ac:dyDescent="0.3">
      <c r="A105" s="94"/>
      <c r="B105" s="164"/>
      <c r="C105" s="164"/>
      <c r="D105" s="164"/>
      <c r="E105" s="39"/>
      <c r="F105" s="39"/>
      <c r="G105" s="39"/>
      <c r="H105" s="39"/>
      <c r="I105" s="39"/>
      <c r="J105" s="39"/>
    </row>
    <row r="106" spans="1:10" s="15" customFormat="1" ht="14" x14ac:dyDescent="0.3">
      <c r="A106" s="36"/>
      <c r="B106" s="172"/>
      <c r="C106" s="172"/>
      <c r="D106" s="172"/>
      <c r="E106" s="39"/>
      <c r="F106" s="39"/>
      <c r="G106" s="39"/>
      <c r="H106" s="39"/>
      <c r="I106" s="39"/>
      <c r="J106" s="39"/>
    </row>
    <row r="107" spans="1:10" s="134" customFormat="1" ht="15" customHeight="1" x14ac:dyDescent="0.3">
      <c r="A107" s="23"/>
      <c r="B107" s="164"/>
      <c r="C107" s="164"/>
      <c r="D107" s="164"/>
      <c r="E107" s="39"/>
      <c r="F107" s="39"/>
      <c r="G107" s="39"/>
      <c r="H107" s="39"/>
      <c r="I107" s="39"/>
      <c r="J107" s="39"/>
    </row>
    <row r="108" spans="1:10" s="134" customFormat="1" ht="15" customHeight="1" x14ac:dyDescent="0.3">
      <c r="A108" s="133"/>
      <c r="B108" s="141"/>
      <c r="C108" s="175"/>
      <c r="D108" s="175"/>
      <c r="E108" s="39"/>
      <c r="F108" s="39"/>
      <c r="G108" s="39"/>
      <c r="H108" s="39"/>
      <c r="I108" s="39"/>
      <c r="J108" s="39"/>
    </row>
    <row r="109" spans="1:10" s="134" customFormat="1" ht="15" customHeight="1" x14ac:dyDescent="0.25">
      <c r="A109" s="133"/>
      <c r="B109" s="141"/>
      <c r="C109" s="175"/>
      <c r="D109" s="175"/>
      <c r="E109" s="3"/>
      <c r="F109" s="3"/>
      <c r="G109" s="3"/>
      <c r="H109" s="3"/>
      <c r="I109" s="3"/>
      <c r="J109" s="3"/>
    </row>
    <row r="110" spans="1:10" s="134" customFormat="1" ht="15" customHeight="1" x14ac:dyDescent="0.35">
      <c r="A110"/>
      <c r="B110"/>
      <c r="C110"/>
      <c r="D110"/>
      <c r="E110" s="3"/>
      <c r="F110" s="3"/>
      <c r="G110" s="3"/>
      <c r="H110" s="3"/>
      <c r="I110" s="3"/>
      <c r="J110" s="3"/>
    </row>
    <row r="111" spans="1:10" s="15" customFormat="1" ht="14.5" x14ac:dyDescent="0.35">
      <c r="A111"/>
      <c r="B111"/>
      <c r="C111"/>
      <c r="D111"/>
      <c r="E111" s="4"/>
      <c r="F111" s="4"/>
      <c r="G111" s="4"/>
      <c r="H111" s="4"/>
      <c r="I111" s="4"/>
      <c r="J111" s="4"/>
    </row>
    <row r="112" spans="1:10" s="19" customFormat="1" ht="14.25" customHeight="1" x14ac:dyDescent="0.35">
      <c r="A112"/>
      <c r="B112"/>
      <c r="C112"/>
      <c r="D112"/>
      <c r="E112" s="4"/>
      <c r="F112" s="4"/>
      <c r="G112" s="4"/>
      <c r="H112" s="4"/>
      <c r="I112" s="4"/>
      <c r="J112" s="4"/>
    </row>
    <row r="113" spans="1:10" s="19" customFormat="1" ht="14.5" x14ac:dyDescent="0.35">
      <c r="A113"/>
      <c r="B113"/>
      <c r="C113"/>
      <c r="D113"/>
      <c r="E113" s="4"/>
      <c r="F113" s="4"/>
      <c r="G113" s="4"/>
      <c r="H113" s="4"/>
      <c r="I113" s="4"/>
      <c r="J113" s="4"/>
    </row>
    <row r="114" spans="1:10" s="19" customFormat="1" ht="14.5" x14ac:dyDescent="0.35">
      <c r="A114"/>
      <c r="B114"/>
      <c r="C114"/>
      <c r="D114"/>
      <c r="E114" s="26"/>
      <c r="F114" s="26"/>
      <c r="G114" s="26"/>
      <c r="H114" s="26"/>
      <c r="I114" s="26"/>
      <c r="J114" s="26"/>
    </row>
    <row r="115" spans="1:10" ht="14.5" x14ac:dyDescent="0.35">
      <c r="A115"/>
      <c r="B115"/>
      <c r="C115"/>
      <c r="D115"/>
      <c r="E115" s="4"/>
      <c r="F115" s="4"/>
      <c r="G115" s="4"/>
      <c r="H115" s="4"/>
      <c r="I115" s="4"/>
      <c r="J115" s="4"/>
    </row>
    <row r="116" spans="1:10" ht="14.5" x14ac:dyDescent="0.35">
      <c r="A116"/>
      <c r="B116"/>
      <c r="C116"/>
      <c r="D116"/>
      <c r="E116" s="3"/>
      <c r="F116" s="3"/>
      <c r="G116" s="3"/>
      <c r="H116" s="3"/>
      <c r="I116" s="3"/>
      <c r="J116" s="3"/>
    </row>
    <row r="117" spans="1:10" ht="14.5" x14ac:dyDescent="0.35">
      <c r="A117"/>
      <c r="B117"/>
      <c r="C117"/>
      <c r="D117"/>
      <c r="E117" s="3"/>
      <c r="F117" s="3"/>
      <c r="G117" s="3"/>
      <c r="H117" s="3"/>
      <c r="I117" s="3"/>
      <c r="J117" s="3"/>
    </row>
    <row r="118" spans="1:10" ht="28.4" customHeight="1" x14ac:dyDescent="0.35">
      <c r="A118"/>
      <c r="B118"/>
      <c r="C118"/>
      <c r="D118"/>
      <c r="E118" s="4"/>
      <c r="F118" s="4"/>
      <c r="G118" s="4"/>
      <c r="H118" s="4"/>
      <c r="I118" s="4"/>
      <c r="J118" s="4"/>
    </row>
    <row r="119" spans="1:10" ht="14.5" x14ac:dyDescent="0.35">
      <c r="A119"/>
      <c r="B119"/>
      <c r="C119"/>
      <c r="D119"/>
      <c r="E119" s="4"/>
      <c r="F119" s="4"/>
      <c r="G119" s="4"/>
      <c r="H119" s="4"/>
      <c r="I119" s="4"/>
      <c r="J119" s="4"/>
    </row>
    <row r="120" spans="1:10" ht="14.5" x14ac:dyDescent="0.35">
      <c r="A120"/>
      <c r="B120"/>
      <c r="C120"/>
      <c r="D120"/>
      <c r="E120" s="4"/>
      <c r="F120" s="4"/>
      <c r="G120" s="4"/>
      <c r="H120" s="4"/>
      <c r="I120" s="4"/>
      <c r="J120" s="4"/>
    </row>
    <row r="121" spans="1:10" ht="14.5" x14ac:dyDescent="0.35">
      <c r="A121"/>
      <c r="B121"/>
      <c r="C121"/>
      <c r="D121"/>
      <c r="E121" s="4"/>
      <c r="F121" s="4"/>
      <c r="G121" s="4"/>
      <c r="H121" s="4"/>
      <c r="I121" s="4"/>
      <c r="J121" s="4"/>
    </row>
    <row r="122" spans="1:10" ht="14.5" x14ac:dyDescent="0.35">
      <c r="A122"/>
      <c r="B122"/>
      <c r="C122"/>
      <c r="D122"/>
      <c r="E122" s="4"/>
      <c r="F122" s="4"/>
      <c r="G122" s="4"/>
      <c r="H122" s="4"/>
      <c r="I122" s="4"/>
      <c r="J122" s="4"/>
    </row>
    <row r="123" spans="1:10" ht="14.5" x14ac:dyDescent="0.35">
      <c r="A123"/>
      <c r="B123"/>
      <c r="C123"/>
      <c r="D123"/>
      <c r="E123" s="4"/>
      <c r="F123" s="4"/>
      <c r="G123" s="4"/>
      <c r="H123" s="4"/>
      <c r="I123" s="4"/>
      <c r="J123" s="4"/>
    </row>
    <row r="124" spans="1:10" ht="14.5" x14ac:dyDescent="0.35">
      <c r="A124"/>
      <c r="B124"/>
      <c r="C124"/>
      <c r="D124"/>
      <c r="E124" s="4"/>
      <c r="F124" s="4"/>
      <c r="G124" s="4"/>
      <c r="H124" s="4"/>
      <c r="I124" s="4"/>
      <c r="J124" s="4"/>
    </row>
    <row r="125" spans="1:10" ht="14.5" x14ac:dyDescent="0.35">
      <c r="A125"/>
      <c r="B125"/>
      <c r="C125"/>
      <c r="D125"/>
      <c r="E125" s="4"/>
      <c r="F125" s="4"/>
      <c r="G125" s="4"/>
      <c r="H125" s="4"/>
      <c r="I125" s="4"/>
      <c r="J125" s="4"/>
    </row>
    <row r="126" spans="1:10" ht="14.5" x14ac:dyDescent="0.35">
      <c r="A126"/>
      <c r="B126"/>
      <c r="C126"/>
      <c r="D126"/>
      <c r="E126" s="4"/>
      <c r="F126" s="4"/>
      <c r="G126" s="4"/>
      <c r="H126" s="4"/>
      <c r="I126" s="4"/>
      <c r="J126" s="4"/>
    </row>
    <row r="127" spans="1:10" ht="14.5" x14ac:dyDescent="0.35">
      <c r="A127"/>
      <c r="B127"/>
      <c r="C127"/>
      <c r="D127"/>
      <c r="E127" s="4"/>
      <c r="F127" s="4"/>
      <c r="G127" s="4"/>
      <c r="H127" s="4"/>
      <c r="I127" s="4"/>
      <c r="J127" s="4"/>
    </row>
    <row r="128" spans="1:10" ht="14.5" x14ac:dyDescent="0.35">
      <c r="A128"/>
      <c r="B128"/>
      <c r="C128"/>
      <c r="D128"/>
      <c r="E128" s="4"/>
      <c r="F128" s="4"/>
      <c r="G128" s="4"/>
      <c r="H128" s="4"/>
      <c r="I128" s="4"/>
      <c r="J128" s="4"/>
    </row>
    <row r="129" spans="1:4" ht="14.5" x14ac:dyDescent="0.35">
      <c r="A129"/>
      <c r="B129"/>
      <c r="C129"/>
      <c r="D129"/>
    </row>
    <row r="130" spans="1:4" s="260" customFormat="1" x14ac:dyDescent="0.25">
      <c r="A130" s="24"/>
      <c r="B130" s="3"/>
      <c r="C130" s="3"/>
      <c r="D130" s="3"/>
    </row>
    <row r="131" spans="1:4" s="260" customFormat="1" x14ac:dyDescent="0.25">
      <c r="A131" s="24"/>
      <c r="B131" s="3"/>
      <c r="C131" s="3"/>
      <c r="D131" s="3"/>
    </row>
    <row r="134" spans="1:4" s="260" customFormat="1" x14ac:dyDescent="0.25">
      <c r="A134" s="24"/>
      <c r="B134" s="26"/>
      <c r="C134" s="26"/>
      <c r="D134" s="26"/>
    </row>
    <row r="136" spans="1:4" s="260" customFormat="1" x14ac:dyDescent="0.25">
      <c r="A136" s="24"/>
      <c r="B136" s="3"/>
      <c r="C136" s="3"/>
      <c r="D136" s="3"/>
    </row>
    <row r="137" spans="1:4" s="260" customFormat="1" x14ac:dyDescent="0.25">
      <c r="A137" s="24"/>
      <c r="B137" s="3"/>
      <c r="C137" s="3"/>
      <c r="D137" s="3"/>
    </row>
    <row r="138" spans="1:4" s="260" customFormat="1" x14ac:dyDescent="0.25">
      <c r="A138" s="24"/>
      <c r="B138" s="4"/>
      <c r="C138" s="4"/>
      <c r="D138" s="4"/>
    </row>
    <row r="139" spans="1:4" s="260" customFormat="1" x14ac:dyDescent="0.25">
      <c r="A139" s="24"/>
      <c r="B139" s="4"/>
      <c r="C139" s="4"/>
      <c r="D139" s="4"/>
    </row>
    <row r="141" spans="1:4" s="260" customFormat="1" x14ac:dyDescent="0.25">
      <c r="A141" s="24"/>
      <c r="B141" s="26"/>
      <c r="C141" s="26"/>
      <c r="D141" s="26"/>
    </row>
    <row r="143" spans="1:4" s="260" customFormat="1" x14ac:dyDescent="0.25">
      <c r="A143" s="24"/>
      <c r="B143" s="3"/>
      <c r="C143" s="3"/>
      <c r="D143" s="3"/>
    </row>
    <row r="144" spans="1:4" s="260" customFormat="1" x14ac:dyDescent="0.25">
      <c r="A144" s="24"/>
      <c r="B144" s="3"/>
      <c r="C144" s="3"/>
      <c r="D144" s="3"/>
    </row>
  </sheetData>
  <mergeCells count="2">
    <mergeCell ref="A49:D49"/>
    <mergeCell ref="A50:D50"/>
  </mergeCells>
  <conditionalFormatting sqref="C9:C11">
    <cfRule type="containsText" dxfId="205" priority="40" operator="containsText" text="Y">
      <formula>NOT(ISERROR(SEARCH("Y",C9)))</formula>
    </cfRule>
  </conditionalFormatting>
  <conditionalFormatting sqref="C8">
    <cfRule type="containsText" dxfId="204" priority="39" operator="containsText" text="Y">
      <formula>NOT(ISERROR(SEARCH("Y",C8)))</formula>
    </cfRule>
  </conditionalFormatting>
  <conditionalFormatting sqref="C13:C15">
    <cfRule type="containsText" dxfId="203" priority="38" operator="containsText" text="Y">
      <formula>NOT(ISERROR(SEARCH("Y",C13)))</formula>
    </cfRule>
  </conditionalFormatting>
  <conditionalFormatting sqref="C5:D5 C4">
    <cfRule type="containsText" dxfId="202" priority="43" operator="containsText" text="Y">
      <formula>NOT(ISERROR(SEARCH("Y",C4)))</formula>
    </cfRule>
  </conditionalFormatting>
  <conditionalFormatting sqref="E5">
    <cfRule type="containsText" dxfId="201" priority="27" operator="containsText" text="Y">
      <formula>NOT(ISERROR(SEARCH("Y",E5)))</formula>
    </cfRule>
  </conditionalFormatting>
  <conditionalFormatting sqref="F5">
    <cfRule type="containsText" dxfId="200" priority="26" operator="containsText" text="Y">
      <formula>NOT(ISERROR(SEARCH("Y",F5)))</formula>
    </cfRule>
  </conditionalFormatting>
  <conditionalFormatting sqref="G5">
    <cfRule type="containsText" dxfId="199" priority="5" operator="containsText" text="Y">
      <formula>NOT(ISERROR(SEARCH("Y",G5)))</formula>
    </cfRule>
  </conditionalFormatting>
  <conditionalFormatting sqref="H5">
    <cfRule type="containsText" dxfId="198" priority="4" operator="containsText" text="Y">
      <formula>NOT(ISERROR(SEARCH("Y",H5)))</formula>
    </cfRule>
  </conditionalFormatting>
  <conditionalFormatting sqref="I5">
    <cfRule type="containsText" dxfId="197" priority="3" operator="containsText" text="Y">
      <formula>NOT(ISERROR(SEARCH("Y",I5)))</formula>
    </cfRule>
  </conditionalFormatting>
  <conditionalFormatting sqref="J5">
    <cfRule type="containsText" dxfId="196" priority="2" operator="containsText" text="Y">
      <formula>NOT(ISERROR(SEARCH("Y",J5)))</formula>
    </cfRule>
  </conditionalFormatting>
  <conditionalFormatting sqref="B4">
    <cfRule type="containsText" dxfId="195" priority="1" operator="containsText" text="Y">
      <formula>NOT(ISERROR(SEARCH("Y",B4)))</formula>
    </cfRule>
  </conditionalFormatting>
  <hyperlinks>
    <hyperlink ref="B2" location="Contents!A1" display="back to contents" xr:uid="{03112F92-9D17-4065-A437-6041954C08D2}"/>
    <hyperlink ref="A55" location="Notes!A1" display="See Notes page for more information." xr:uid="{DF30740F-03CF-479E-8D74-C5F6CEE82FDD}"/>
    <hyperlink ref="A56" location="Definitions!A1" display="See Definitions page for more information about definitions." xr:uid="{9BCD5869-8DEF-4BA9-877E-0458882A808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0ADAC-720A-4B36-B8DA-C5089865EFF7}">
  <dimension ref="A1:H115"/>
  <sheetViews>
    <sheetView showGridLines="0" workbookViewId="0"/>
  </sheetViews>
  <sheetFormatPr defaultColWidth="8.54296875" defaultRowHeight="12.5" x14ac:dyDescent="0.25"/>
  <cols>
    <col min="1" max="1" width="58.453125" style="24" customWidth="1"/>
    <col min="2" max="2" width="25.453125" style="4" customWidth="1"/>
    <col min="3" max="3" width="3.453125" style="4" customWidth="1"/>
    <col min="4" max="4" width="25.453125" style="4" customWidth="1"/>
    <col min="5" max="5" width="3.453125" style="260" customWidth="1"/>
    <col min="6" max="6" width="25.453125" style="260" customWidth="1"/>
    <col min="7" max="7" width="3.453125" style="260" customWidth="1"/>
    <col min="8" max="8" width="25.453125" style="260" customWidth="1"/>
    <col min="9" max="16384" width="8.54296875" style="4"/>
  </cols>
  <sheetData>
    <row r="1" spans="1:8" ht="15" customHeight="1" x14ac:dyDescent="0.3">
      <c r="A1" s="271" t="s">
        <v>227</v>
      </c>
      <c r="B1" s="188"/>
      <c r="C1" s="167"/>
      <c r="D1" s="167"/>
      <c r="E1" s="12"/>
      <c r="F1" s="12"/>
      <c r="G1" s="12"/>
      <c r="H1" s="12"/>
    </row>
    <row r="2" spans="1:8" ht="13" x14ac:dyDescent="0.3">
      <c r="A2" s="184" t="s">
        <v>131</v>
      </c>
      <c r="B2" s="190" t="s">
        <v>72</v>
      </c>
      <c r="C2" s="167"/>
      <c r="D2" s="167"/>
      <c r="E2" s="12"/>
      <c r="F2" s="190"/>
      <c r="G2" s="12"/>
      <c r="H2" s="190"/>
    </row>
    <row r="3" spans="1:8" ht="13" thickBot="1" x14ac:dyDescent="0.3">
      <c r="A3" s="191"/>
      <c r="B3" s="192"/>
      <c r="C3" s="192"/>
      <c r="D3" s="192"/>
      <c r="E3" s="62"/>
      <c r="F3" s="62"/>
      <c r="G3" s="62"/>
      <c r="H3" s="62"/>
    </row>
    <row r="4" spans="1:8" ht="13" x14ac:dyDescent="0.3">
      <c r="A4" s="166"/>
      <c r="B4" s="128" t="s">
        <v>132</v>
      </c>
      <c r="C4" s="23"/>
      <c r="D4" s="325" t="s">
        <v>228</v>
      </c>
      <c r="E4" s="276"/>
      <c r="F4" s="325" t="s">
        <v>229</v>
      </c>
      <c r="G4" s="276"/>
      <c r="H4" s="325" t="s">
        <v>230</v>
      </c>
    </row>
    <row r="5" spans="1:8" ht="13" x14ac:dyDescent="0.3">
      <c r="A5" s="193"/>
      <c r="B5" s="201" t="s">
        <v>109</v>
      </c>
      <c r="C5" s="201"/>
      <c r="D5" s="201" t="s">
        <v>109</v>
      </c>
      <c r="E5" s="201"/>
      <c r="F5" s="201" t="s">
        <v>109</v>
      </c>
      <c r="G5" s="201"/>
      <c r="H5" s="201" t="s">
        <v>109</v>
      </c>
    </row>
    <row r="6" spans="1:8" ht="15" customHeight="1" x14ac:dyDescent="0.25">
      <c r="A6" s="166"/>
      <c r="B6" s="12"/>
      <c r="E6" s="4"/>
      <c r="F6" s="4"/>
      <c r="G6" s="4"/>
      <c r="H6" s="4"/>
    </row>
    <row r="7" spans="1:8" ht="15" customHeight="1" x14ac:dyDescent="0.3">
      <c r="A7" s="144" t="s">
        <v>112</v>
      </c>
      <c r="B7" s="12"/>
      <c r="E7" s="134"/>
      <c r="F7" s="120"/>
      <c r="G7" s="134"/>
      <c r="H7" s="120"/>
    </row>
    <row r="8" spans="1:8" s="15" customFormat="1" ht="28" x14ac:dyDescent="0.3">
      <c r="A8" s="36" t="s">
        <v>155</v>
      </c>
      <c r="B8" s="164"/>
      <c r="C8" s="172"/>
      <c r="D8" s="164"/>
      <c r="E8" s="164"/>
      <c r="F8" s="164"/>
      <c r="G8" s="164"/>
      <c r="H8" s="164"/>
    </row>
    <row r="9" spans="1:8" s="15" customFormat="1" x14ac:dyDescent="0.25">
      <c r="A9" s="24" t="s">
        <v>156</v>
      </c>
      <c r="B9" s="164">
        <v>86</v>
      </c>
      <c r="C9" s="164"/>
      <c r="D9" s="164">
        <v>86</v>
      </c>
      <c r="E9" s="164"/>
      <c r="F9" s="164">
        <v>87</v>
      </c>
      <c r="G9" s="164"/>
      <c r="H9" s="164">
        <v>82</v>
      </c>
    </row>
    <row r="10" spans="1:8" s="15" customFormat="1" x14ac:dyDescent="0.25">
      <c r="A10" s="24" t="s">
        <v>157</v>
      </c>
      <c r="B10" s="164">
        <v>13</v>
      </c>
      <c r="C10" s="164"/>
      <c r="D10" s="164">
        <v>13</v>
      </c>
      <c r="E10" s="164"/>
      <c r="F10" s="164">
        <v>11</v>
      </c>
      <c r="G10" s="164"/>
      <c r="H10" s="164">
        <v>17</v>
      </c>
    </row>
    <row r="11" spans="1:8" s="15" customFormat="1" x14ac:dyDescent="0.25">
      <c r="A11" s="4" t="s">
        <v>116</v>
      </c>
      <c r="B11" s="164" t="s">
        <v>117</v>
      </c>
      <c r="C11" s="164"/>
      <c r="D11" s="164" t="s">
        <v>117</v>
      </c>
      <c r="E11" s="164"/>
      <c r="F11" s="164" t="s">
        <v>117</v>
      </c>
      <c r="G11" s="164"/>
      <c r="H11" s="164" t="s">
        <v>117</v>
      </c>
    </row>
    <row r="12" spans="1:8" s="15" customFormat="1" x14ac:dyDescent="0.35">
      <c r="B12" s="172"/>
      <c r="C12" s="172"/>
      <c r="D12" s="172"/>
      <c r="E12" s="172"/>
      <c r="F12" s="172"/>
      <c r="G12" s="172"/>
      <c r="H12" s="172"/>
    </row>
    <row r="13" spans="1:8" s="15" customFormat="1" ht="13" x14ac:dyDescent="0.35">
      <c r="A13" s="19" t="s">
        <v>49</v>
      </c>
      <c r="B13" s="131">
        <v>33000</v>
      </c>
      <c r="C13" s="172"/>
      <c r="D13" s="333">
        <v>9000</v>
      </c>
      <c r="E13" s="179"/>
      <c r="F13" s="179">
        <v>11000</v>
      </c>
      <c r="G13" s="179"/>
      <c r="H13" s="179">
        <v>7000</v>
      </c>
    </row>
    <row r="14" spans="1:8" s="15" customFormat="1" ht="13" x14ac:dyDescent="0.35">
      <c r="A14" s="17" t="s">
        <v>54</v>
      </c>
      <c r="B14" s="333">
        <v>1044</v>
      </c>
      <c r="C14" s="172"/>
      <c r="D14" s="333">
        <v>302</v>
      </c>
      <c r="E14" s="179"/>
      <c r="F14" s="179">
        <v>338</v>
      </c>
      <c r="G14" s="179"/>
      <c r="H14" s="179">
        <v>215</v>
      </c>
    </row>
    <row r="15" spans="1:8" s="15" customFormat="1" ht="15" customHeight="1" thickBot="1" x14ac:dyDescent="0.4">
      <c r="A15" s="194"/>
      <c r="B15" s="195"/>
      <c r="C15" s="197"/>
      <c r="D15" s="197"/>
      <c r="E15" s="278"/>
      <c r="F15" s="278"/>
      <c r="G15" s="278"/>
      <c r="H15" s="278"/>
    </row>
    <row r="16" spans="1:8" s="134" customFormat="1" ht="15" customHeight="1" x14ac:dyDescent="0.3">
      <c r="A16" s="185" t="s">
        <v>149</v>
      </c>
      <c r="B16" s="199"/>
      <c r="C16" s="200"/>
      <c r="D16" s="164"/>
      <c r="E16" s="265"/>
      <c r="F16" s="265"/>
      <c r="G16" s="265"/>
      <c r="H16" s="265"/>
    </row>
    <row r="17" spans="1:8" s="134" customFormat="1" ht="15" customHeight="1" x14ac:dyDescent="0.25">
      <c r="A17" s="23"/>
      <c r="B17" s="23"/>
      <c r="C17" s="4"/>
      <c r="D17" s="31"/>
      <c r="E17" s="140"/>
      <c r="F17" s="140"/>
      <c r="G17" s="140"/>
      <c r="H17" s="140"/>
    </row>
    <row r="18" spans="1:8" s="134" customFormat="1" ht="15" customHeight="1" x14ac:dyDescent="0.25">
      <c r="A18" s="24" t="s">
        <v>5</v>
      </c>
      <c r="B18" s="24"/>
      <c r="C18" s="4"/>
      <c r="D18" s="2"/>
      <c r="E18" s="282"/>
      <c r="F18" s="282"/>
      <c r="G18" s="282"/>
      <c r="H18" s="282"/>
    </row>
    <row r="19" spans="1:8" s="234" customFormat="1" ht="12.75" customHeight="1" x14ac:dyDescent="0.35">
      <c r="A19" s="234" t="s">
        <v>162</v>
      </c>
      <c r="B19" s="239"/>
      <c r="C19" s="239"/>
      <c r="D19" s="239"/>
      <c r="E19" s="265"/>
      <c r="F19" s="265"/>
      <c r="G19" s="265"/>
      <c r="H19" s="265"/>
    </row>
    <row r="20" spans="1:8" x14ac:dyDescent="0.25">
      <c r="A20" s="233" t="s">
        <v>231</v>
      </c>
      <c r="B20" s="233"/>
      <c r="C20" s="233"/>
      <c r="D20" s="233"/>
      <c r="E20" s="233"/>
      <c r="F20" s="233"/>
      <c r="G20" s="4"/>
      <c r="H20" s="4"/>
    </row>
    <row r="21" spans="1:8" s="134" customFormat="1" ht="12.75" customHeight="1" x14ac:dyDescent="0.35">
      <c r="A21" s="378" t="s">
        <v>121</v>
      </c>
      <c r="B21" s="378"/>
      <c r="C21" s="378"/>
      <c r="D21" s="378"/>
      <c r="E21" s="265"/>
      <c r="F21" s="265"/>
      <c r="G21" s="265"/>
      <c r="H21" s="265"/>
    </row>
    <row r="22" spans="1:8" s="134" customFormat="1" ht="12.75" customHeight="1" x14ac:dyDescent="0.25">
      <c r="A22" s="285" t="s">
        <v>122</v>
      </c>
      <c r="B22" s="141"/>
      <c r="C22" s="175"/>
      <c r="D22" s="175"/>
      <c r="E22" s="219"/>
      <c r="F22" s="120"/>
      <c r="G22" s="219"/>
      <c r="H22" s="120"/>
    </row>
    <row r="23" spans="1:8" s="134" customFormat="1" ht="12.75" customHeight="1" x14ac:dyDescent="0.25">
      <c r="A23" s="285" t="s">
        <v>123</v>
      </c>
      <c r="B23" s="141"/>
      <c r="C23" s="175"/>
      <c r="D23" s="175"/>
      <c r="E23" s="219"/>
      <c r="F23" s="219"/>
      <c r="G23" s="219"/>
      <c r="H23" s="219"/>
    </row>
    <row r="24" spans="1:8" s="134" customFormat="1" ht="12.75" customHeight="1" x14ac:dyDescent="0.25">
      <c r="A24" s="285" t="s">
        <v>124</v>
      </c>
      <c r="B24" s="141"/>
      <c r="C24" s="175"/>
      <c r="D24" s="175"/>
      <c r="E24" s="120"/>
      <c r="F24" s="120"/>
      <c r="G24" s="120"/>
      <c r="H24" s="120"/>
    </row>
    <row r="25" spans="1:8" s="238" customFormat="1" ht="12.75" customHeight="1" x14ac:dyDescent="0.35">
      <c r="A25" s="234" t="s">
        <v>125</v>
      </c>
      <c r="B25" s="234"/>
      <c r="C25" s="236"/>
      <c r="D25" s="234"/>
      <c r="E25" s="265"/>
      <c r="F25" s="265"/>
      <c r="G25" s="265"/>
      <c r="H25" s="265"/>
    </row>
    <row r="26" spans="1:8" s="15" customFormat="1" ht="13" x14ac:dyDescent="0.25">
      <c r="A26" s="25" t="s">
        <v>128</v>
      </c>
      <c r="B26" s="25"/>
      <c r="C26" s="4"/>
      <c r="D26" s="2"/>
      <c r="E26" s="140"/>
      <c r="F26" s="140"/>
      <c r="G26" s="140"/>
      <c r="H26" s="140"/>
    </row>
    <row r="27" spans="1:8" s="15" customFormat="1" ht="13" x14ac:dyDescent="0.25">
      <c r="A27" s="290" t="s">
        <v>129</v>
      </c>
      <c r="B27" s="24"/>
      <c r="C27" s="3"/>
      <c r="D27" s="3"/>
      <c r="E27" s="282"/>
      <c r="F27" s="282"/>
      <c r="G27" s="282"/>
      <c r="H27" s="282"/>
    </row>
    <row r="28" spans="1:8" s="134" customFormat="1" ht="15" customHeight="1" x14ac:dyDescent="0.35">
      <c r="A28" s="23"/>
      <c r="B28" s="141"/>
      <c r="C28" s="175"/>
      <c r="D28" s="175"/>
      <c r="E28" s="219"/>
      <c r="F28" s="219"/>
      <c r="G28" s="219"/>
      <c r="H28" s="219"/>
    </row>
    <row r="29" spans="1:8" s="134" customFormat="1" ht="15" customHeight="1" x14ac:dyDescent="0.35">
      <c r="A29" s="133"/>
      <c r="B29" s="141"/>
      <c r="C29" s="175"/>
      <c r="D29" s="175"/>
      <c r="E29" s="219"/>
      <c r="F29" s="120"/>
      <c r="G29" s="219"/>
      <c r="H29" s="120"/>
    </row>
    <row r="30" spans="1:8" s="134" customFormat="1" ht="15" customHeight="1" x14ac:dyDescent="0.35">
      <c r="A30" s="133"/>
      <c r="B30" s="141"/>
      <c r="C30" s="175"/>
      <c r="D30" s="175"/>
      <c r="E30" s="219"/>
      <c r="F30" s="219"/>
      <c r="G30" s="219"/>
      <c r="H30" s="219"/>
    </row>
    <row r="31" spans="1:8" s="134" customFormat="1" ht="15" customHeight="1" x14ac:dyDescent="0.35">
      <c r="A31" s="133"/>
      <c r="B31" s="141"/>
      <c r="C31" s="175"/>
      <c r="D31" s="175"/>
      <c r="E31" s="120"/>
      <c r="F31" s="120"/>
      <c r="G31" s="120"/>
      <c r="H31" s="120"/>
    </row>
    <row r="32" spans="1:8" s="134" customFormat="1" ht="15" customHeight="1" x14ac:dyDescent="0.35">
      <c r="A32" s="133"/>
      <c r="B32" s="141"/>
      <c r="C32" s="175"/>
      <c r="D32" s="175"/>
      <c r="E32" s="265"/>
      <c r="F32" s="265"/>
      <c r="G32" s="265"/>
      <c r="H32" s="265"/>
    </row>
    <row r="33" spans="1:8" s="19" customFormat="1" ht="14.25" customHeight="1" x14ac:dyDescent="0.35">
      <c r="A33" s="115"/>
      <c r="B33" s="140"/>
      <c r="C33" s="173"/>
      <c r="D33" s="140"/>
      <c r="E33" s="265"/>
      <c r="F33" s="265"/>
      <c r="G33" s="265"/>
      <c r="H33" s="265"/>
    </row>
    <row r="34" spans="1:8" s="134" customFormat="1" ht="15" customHeight="1" x14ac:dyDescent="0.35">
      <c r="A34" s="17"/>
      <c r="B34" s="140"/>
      <c r="C34" s="333"/>
      <c r="D34" s="333"/>
      <c r="E34" s="265"/>
      <c r="F34" s="265"/>
      <c r="G34" s="265"/>
      <c r="H34" s="265"/>
    </row>
    <row r="35" spans="1:8" s="134" customFormat="1" ht="15" customHeight="1" x14ac:dyDescent="0.35">
      <c r="A35" s="17"/>
      <c r="B35" s="141"/>
      <c r="C35" s="175"/>
      <c r="D35" s="175"/>
      <c r="E35" s="265"/>
      <c r="F35" s="265"/>
      <c r="G35" s="265"/>
      <c r="H35" s="265"/>
    </row>
    <row r="36" spans="1:8" s="15" customFormat="1" ht="13" x14ac:dyDescent="0.3">
      <c r="A36" s="94"/>
      <c r="B36" s="164"/>
      <c r="C36" s="164"/>
      <c r="D36" s="164"/>
      <c r="E36" s="140"/>
      <c r="F36" s="140"/>
      <c r="G36" s="140"/>
      <c r="H36" s="140"/>
    </row>
    <row r="37" spans="1:8" s="15" customFormat="1" ht="13" x14ac:dyDescent="0.35">
      <c r="A37" s="32"/>
      <c r="B37" s="172"/>
      <c r="C37" s="172"/>
      <c r="D37" s="172"/>
      <c r="E37" s="282"/>
      <c r="F37" s="282"/>
      <c r="G37" s="282"/>
      <c r="H37" s="282"/>
    </row>
    <row r="38" spans="1:8" s="134" customFormat="1" ht="15" customHeight="1" x14ac:dyDescent="0.35">
      <c r="A38" s="23"/>
      <c r="B38" s="141"/>
      <c r="C38" s="175"/>
      <c r="D38" s="175"/>
      <c r="E38" s="265"/>
      <c r="F38" s="265"/>
      <c r="G38" s="265"/>
      <c r="H38" s="265"/>
    </row>
    <row r="39" spans="1:8" s="134" customFormat="1" ht="15" customHeight="1" x14ac:dyDescent="0.35">
      <c r="A39" s="133"/>
      <c r="B39" s="141"/>
      <c r="C39" s="175"/>
      <c r="D39" s="175"/>
      <c r="E39" s="219"/>
      <c r="F39" s="120"/>
      <c r="G39" s="219"/>
      <c r="H39" s="120"/>
    </row>
    <row r="40" spans="1:8" s="134" customFormat="1" ht="15" customHeight="1" x14ac:dyDescent="0.35">
      <c r="A40" s="133"/>
      <c r="B40" s="141"/>
      <c r="C40" s="175"/>
      <c r="D40" s="175"/>
      <c r="E40" s="219"/>
      <c r="F40" s="219"/>
      <c r="G40" s="219"/>
      <c r="H40" s="219"/>
    </row>
    <row r="41" spans="1:8" s="134" customFormat="1" ht="15" customHeight="1" x14ac:dyDescent="0.35">
      <c r="A41" s="133"/>
      <c r="B41" s="141"/>
      <c r="C41" s="175"/>
      <c r="D41" s="175"/>
      <c r="E41" s="120"/>
      <c r="F41" s="120"/>
      <c r="G41" s="120"/>
      <c r="H41" s="120"/>
    </row>
    <row r="42" spans="1:8" s="134" customFormat="1" ht="15" customHeight="1" x14ac:dyDescent="0.35">
      <c r="A42" s="133"/>
      <c r="B42" s="141"/>
      <c r="C42" s="175"/>
      <c r="D42" s="175"/>
      <c r="E42" s="265"/>
      <c r="F42" s="265"/>
      <c r="G42" s="265"/>
      <c r="H42" s="265"/>
    </row>
    <row r="43" spans="1:8" s="19" customFormat="1" ht="14.25" customHeight="1" x14ac:dyDescent="0.35">
      <c r="A43" s="115"/>
      <c r="B43" s="140"/>
      <c r="C43" s="173"/>
      <c r="D43" s="140"/>
      <c r="E43" s="265"/>
      <c r="F43" s="265"/>
      <c r="G43" s="265"/>
      <c r="H43" s="265"/>
    </row>
    <row r="44" spans="1:8" s="134" customFormat="1" ht="15" customHeight="1" x14ac:dyDescent="0.35">
      <c r="A44" s="17"/>
      <c r="B44" s="140"/>
      <c r="C44" s="333"/>
      <c r="D44" s="333"/>
      <c r="E44" s="265"/>
      <c r="F44" s="265"/>
      <c r="G44" s="265"/>
      <c r="H44" s="265"/>
    </row>
    <row r="45" spans="1:8" s="134" customFormat="1" ht="15" customHeight="1" x14ac:dyDescent="0.35">
      <c r="A45" s="17"/>
      <c r="B45" s="141"/>
      <c r="C45" s="175"/>
      <c r="D45" s="175"/>
      <c r="E45" s="265"/>
      <c r="F45" s="265"/>
      <c r="G45" s="265"/>
      <c r="H45" s="265"/>
    </row>
    <row r="46" spans="1:8" s="15" customFormat="1" ht="13" x14ac:dyDescent="0.3">
      <c r="A46" s="94"/>
      <c r="B46" s="164"/>
      <c r="C46" s="164"/>
      <c r="D46" s="164"/>
      <c r="E46" s="140"/>
      <c r="F46" s="140"/>
      <c r="G46" s="140"/>
      <c r="H46" s="140"/>
    </row>
    <row r="47" spans="1:8" s="15" customFormat="1" ht="13" x14ac:dyDescent="0.3">
      <c r="A47" s="36"/>
      <c r="B47" s="172"/>
      <c r="C47" s="172"/>
      <c r="D47" s="172"/>
      <c r="E47" s="282"/>
      <c r="F47" s="282"/>
      <c r="G47" s="282"/>
      <c r="H47" s="282"/>
    </row>
    <row r="48" spans="1:8" s="134" customFormat="1" ht="15" customHeight="1" x14ac:dyDescent="0.35">
      <c r="A48" s="23"/>
      <c r="B48" s="164"/>
      <c r="C48" s="172"/>
      <c r="D48" s="164"/>
      <c r="E48" s="265"/>
      <c r="F48" s="265"/>
      <c r="G48" s="265"/>
      <c r="H48" s="265"/>
    </row>
    <row r="49" spans="1:8" s="134" customFormat="1" ht="15" customHeight="1" x14ac:dyDescent="0.35">
      <c r="A49" s="133"/>
      <c r="B49" s="164"/>
      <c r="C49" s="175"/>
      <c r="D49" s="175"/>
      <c r="E49" s="219"/>
      <c r="F49" s="120"/>
      <c r="G49" s="219"/>
      <c r="H49" s="120"/>
    </row>
    <row r="50" spans="1:8" s="134" customFormat="1" ht="15" customHeight="1" x14ac:dyDescent="0.35">
      <c r="A50" s="133"/>
      <c r="B50" s="141"/>
      <c r="C50" s="175"/>
      <c r="D50" s="175"/>
      <c r="E50" s="219"/>
      <c r="F50" s="219"/>
      <c r="G50" s="219"/>
      <c r="H50" s="219"/>
    </row>
    <row r="51" spans="1:8" s="134" customFormat="1" ht="15" customHeight="1" x14ac:dyDescent="0.35">
      <c r="A51" s="133"/>
      <c r="B51" s="141"/>
      <c r="C51" s="175"/>
      <c r="D51" s="175"/>
      <c r="E51" s="120"/>
      <c r="F51" s="120"/>
      <c r="G51" s="120"/>
      <c r="H51" s="120"/>
    </row>
    <row r="52" spans="1:8" s="134" customFormat="1" ht="15" customHeight="1" x14ac:dyDescent="0.35">
      <c r="A52" s="133"/>
      <c r="B52" s="141"/>
      <c r="C52" s="175"/>
      <c r="D52" s="175"/>
      <c r="E52" s="265"/>
      <c r="F52" s="265"/>
      <c r="G52" s="265"/>
      <c r="H52" s="265"/>
    </row>
    <row r="53" spans="1:8" s="19" customFormat="1" ht="14.25" customHeight="1" x14ac:dyDescent="0.35">
      <c r="A53" s="115"/>
      <c r="B53" s="140"/>
      <c r="C53" s="173"/>
      <c r="D53" s="140"/>
      <c r="E53" s="265"/>
      <c r="F53" s="265"/>
      <c r="G53" s="265"/>
      <c r="H53" s="265"/>
    </row>
    <row r="54" spans="1:8" s="19" customFormat="1" ht="14.25" customHeight="1" x14ac:dyDescent="0.35">
      <c r="A54" s="17"/>
      <c r="B54" s="140"/>
      <c r="C54" s="333"/>
      <c r="D54" s="333"/>
      <c r="E54" s="265"/>
      <c r="F54" s="265"/>
      <c r="G54" s="265"/>
      <c r="H54" s="265"/>
    </row>
    <row r="55" spans="1:8" s="134" customFormat="1" ht="15" customHeight="1" x14ac:dyDescent="0.3">
      <c r="B55" s="172"/>
      <c r="C55" s="172"/>
      <c r="D55" s="172"/>
      <c r="E55" s="39"/>
      <c r="F55" s="39"/>
      <c r="G55" s="39"/>
      <c r="H55" s="39"/>
    </row>
    <row r="56" spans="1:8" s="15" customFormat="1" ht="14" x14ac:dyDescent="0.3">
      <c r="A56" s="94"/>
      <c r="B56" s="164"/>
      <c r="C56" s="164"/>
      <c r="D56" s="164"/>
      <c r="E56" s="39"/>
      <c r="F56" s="39"/>
      <c r="G56" s="39"/>
      <c r="H56" s="39"/>
    </row>
    <row r="57" spans="1:8" s="15" customFormat="1" ht="39" customHeight="1" x14ac:dyDescent="0.3">
      <c r="A57" s="36"/>
      <c r="B57" s="172"/>
      <c r="C57" s="172"/>
      <c r="D57" s="172"/>
      <c r="E57" s="39"/>
      <c r="F57" s="39"/>
      <c r="G57" s="39"/>
      <c r="H57" s="39"/>
    </row>
    <row r="58" spans="1:8" s="134" customFormat="1" ht="15" customHeight="1" x14ac:dyDescent="0.3">
      <c r="A58" s="23"/>
      <c r="B58" s="141"/>
      <c r="C58" s="164"/>
      <c r="D58" s="164"/>
      <c r="E58" s="39"/>
      <c r="F58" s="39"/>
      <c r="G58" s="39"/>
      <c r="H58" s="39"/>
    </row>
    <row r="59" spans="1:8" s="134" customFormat="1" ht="15" customHeight="1" x14ac:dyDescent="0.3">
      <c r="A59" s="133"/>
      <c r="B59" s="141"/>
      <c r="C59" s="175"/>
      <c r="D59" s="175"/>
      <c r="E59" s="39"/>
      <c r="F59" s="39"/>
      <c r="G59" s="39"/>
      <c r="H59" s="39"/>
    </row>
    <row r="60" spans="1:8" s="134" customFormat="1" ht="15" customHeight="1" x14ac:dyDescent="0.3">
      <c r="A60" s="133"/>
      <c r="B60" s="141"/>
      <c r="C60" s="175"/>
      <c r="D60" s="175"/>
      <c r="E60" s="39"/>
      <c r="F60" s="39"/>
      <c r="G60" s="39"/>
      <c r="H60" s="39"/>
    </row>
    <row r="61" spans="1:8" s="134" customFormat="1" ht="15" customHeight="1" x14ac:dyDescent="0.3">
      <c r="A61" s="133"/>
      <c r="B61" s="141"/>
      <c r="C61" s="175"/>
      <c r="D61" s="175"/>
      <c r="E61" s="39"/>
      <c r="F61" s="39"/>
      <c r="G61" s="39"/>
      <c r="H61" s="39"/>
    </row>
    <row r="62" spans="1:8" s="134" customFormat="1" ht="15" customHeight="1" x14ac:dyDescent="0.3">
      <c r="A62" s="133"/>
      <c r="B62" s="141"/>
      <c r="C62" s="175"/>
      <c r="D62" s="175"/>
      <c r="E62" s="39"/>
      <c r="F62" s="39"/>
      <c r="G62" s="39"/>
      <c r="H62" s="39"/>
    </row>
    <row r="63" spans="1:8" s="19" customFormat="1" ht="14.25" customHeight="1" x14ac:dyDescent="0.3">
      <c r="A63" s="115"/>
      <c r="B63" s="140"/>
      <c r="C63" s="173"/>
      <c r="D63" s="140"/>
      <c r="E63" s="39"/>
      <c r="F63" s="39"/>
      <c r="G63" s="39"/>
      <c r="H63" s="39"/>
    </row>
    <row r="64" spans="1:8" s="134" customFormat="1" ht="15" customHeight="1" x14ac:dyDescent="0.3">
      <c r="A64" s="17"/>
      <c r="B64" s="140"/>
      <c r="C64" s="333"/>
      <c r="D64" s="333"/>
      <c r="E64" s="39"/>
      <c r="F64" s="39"/>
      <c r="G64" s="39"/>
      <c r="H64" s="39"/>
    </row>
    <row r="65" spans="1:8" s="134" customFormat="1" ht="15" customHeight="1" x14ac:dyDescent="0.3">
      <c r="A65" s="17"/>
      <c r="B65" s="141"/>
      <c r="C65" s="175"/>
      <c r="D65" s="175"/>
      <c r="E65" s="39"/>
      <c r="F65" s="39"/>
      <c r="G65" s="39"/>
      <c r="H65" s="39"/>
    </row>
    <row r="66" spans="1:8" s="15" customFormat="1" ht="14" x14ac:dyDescent="0.3">
      <c r="A66" s="94"/>
      <c r="B66" s="164"/>
      <c r="C66" s="164"/>
      <c r="D66" s="164"/>
      <c r="E66" s="39"/>
      <c r="F66" s="39"/>
      <c r="G66" s="39"/>
      <c r="H66" s="39"/>
    </row>
    <row r="67" spans="1:8" s="15" customFormat="1" ht="14" x14ac:dyDescent="0.3">
      <c r="A67" s="36"/>
      <c r="B67" s="172"/>
      <c r="C67" s="172"/>
      <c r="D67" s="172"/>
      <c r="E67" s="39"/>
      <c r="F67" s="39"/>
      <c r="G67" s="39"/>
      <c r="H67" s="39"/>
    </row>
    <row r="68" spans="1:8" s="134" customFormat="1" ht="15" customHeight="1" x14ac:dyDescent="0.3">
      <c r="A68" s="23"/>
      <c r="B68" s="164"/>
      <c r="C68" s="164"/>
      <c r="D68" s="164"/>
      <c r="E68" s="39"/>
      <c r="F68" s="39"/>
      <c r="G68" s="39"/>
      <c r="H68" s="39"/>
    </row>
    <row r="69" spans="1:8" s="134" customFormat="1" ht="15" customHeight="1" x14ac:dyDescent="0.3">
      <c r="A69" s="133"/>
      <c r="B69" s="141"/>
      <c r="C69" s="175"/>
      <c r="D69" s="175"/>
      <c r="E69" s="39"/>
      <c r="F69" s="39"/>
      <c r="G69" s="39"/>
      <c r="H69" s="39"/>
    </row>
    <row r="70" spans="1:8" s="134" customFormat="1" ht="15" customHeight="1" x14ac:dyDescent="0.3">
      <c r="A70" s="133"/>
      <c r="B70" s="141"/>
      <c r="C70" s="175"/>
      <c r="D70" s="175"/>
      <c r="E70" s="39"/>
      <c r="F70" s="39"/>
      <c r="G70" s="39"/>
      <c r="H70" s="39"/>
    </row>
    <row r="71" spans="1:8" s="134" customFormat="1" ht="15" customHeight="1" x14ac:dyDescent="0.3">
      <c r="A71" s="133"/>
      <c r="B71" s="141"/>
      <c r="C71" s="175"/>
      <c r="D71" s="175"/>
      <c r="E71" s="39"/>
      <c r="F71" s="39"/>
      <c r="G71" s="39"/>
      <c r="H71" s="39"/>
    </row>
    <row r="72" spans="1:8" s="134" customFormat="1" ht="15" customHeight="1" x14ac:dyDescent="0.3">
      <c r="A72" s="133"/>
      <c r="B72" s="141"/>
      <c r="C72" s="175"/>
      <c r="D72" s="175"/>
      <c r="E72" s="39"/>
      <c r="F72" s="39"/>
      <c r="G72" s="39"/>
      <c r="H72" s="39"/>
    </row>
    <row r="73" spans="1:8" s="19" customFormat="1" ht="14.25" customHeight="1" x14ac:dyDescent="0.3">
      <c r="A73" s="115"/>
      <c r="B73" s="140"/>
      <c r="C73" s="173"/>
      <c r="D73" s="140"/>
      <c r="E73" s="39"/>
      <c r="F73" s="39"/>
      <c r="G73" s="39"/>
      <c r="H73" s="39"/>
    </row>
    <row r="74" spans="1:8" s="134" customFormat="1" ht="15" customHeight="1" x14ac:dyDescent="0.3">
      <c r="A74" s="17"/>
      <c r="B74" s="140"/>
      <c r="C74" s="333"/>
      <c r="D74" s="333"/>
      <c r="E74" s="39"/>
      <c r="F74" s="39"/>
      <c r="G74" s="39"/>
      <c r="H74" s="39"/>
    </row>
    <row r="75" spans="1:8" s="134" customFormat="1" ht="15" customHeight="1" x14ac:dyDescent="0.3">
      <c r="A75" s="17"/>
      <c r="B75" s="141"/>
      <c r="C75" s="175"/>
      <c r="D75" s="175"/>
      <c r="E75" s="39"/>
      <c r="F75" s="39"/>
      <c r="G75" s="39"/>
      <c r="H75" s="39"/>
    </row>
    <row r="76" spans="1:8" s="15" customFormat="1" ht="14" x14ac:dyDescent="0.3">
      <c r="A76" s="94"/>
      <c r="B76" s="164"/>
      <c r="C76" s="164"/>
      <c r="D76" s="164"/>
      <c r="E76" s="39"/>
      <c r="F76" s="39"/>
      <c r="G76" s="39"/>
      <c r="H76" s="39"/>
    </row>
    <row r="77" spans="1:8" s="15" customFormat="1" ht="14" x14ac:dyDescent="0.3">
      <c r="A77" s="36"/>
      <c r="B77" s="172"/>
      <c r="C77" s="172"/>
      <c r="D77" s="172"/>
      <c r="E77" s="39"/>
      <c r="F77" s="39"/>
      <c r="G77" s="39"/>
      <c r="H77" s="39"/>
    </row>
    <row r="78" spans="1:8" s="134" customFormat="1" ht="15" customHeight="1" x14ac:dyDescent="0.3">
      <c r="A78" s="23"/>
      <c r="B78" s="164"/>
      <c r="C78" s="164"/>
      <c r="D78" s="164"/>
      <c r="E78" s="39"/>
      <c r="F78" s="39"/>
      <c r="G78" s="39"/>
      <c r="H78" s="39"/>
    </row>
    <row r="79" spans="1:8" s="134" customFormat="1" ht="15" customHeight="1" x14ac:dyDescent="0.3">
      <c r="A79" s="133"/>
      <c r="B79" s="141"/>
      <c r="C79" s="175"/>
      <c r="D79" s="175"/>
      <c r="E79" s="39"/>
      <c r="F79" s="39"/>
      <c r="G79" s="39"/>
      <c r="H79" s="39"/>
    </row>
    <row r="80" spans="1:8" s="134" customFormat="1" ht="15" customHeight="1" x14ac:dyDescent="0.25">
      <c r="A80" s="133"/>
      <c r="B80" s="141"/>
      <c r="C80" s="175"/>
      <c r="D80" s="175"/>
      <c r="E80" s="3"/>
      <c r="F80" s="3"/>
      <c r="G80" s="3"/>
      <c r="H80" s="3"/>
    </row>
    <row r="81" spans="1:8" s="134" customFormat="1" ht="15" customHeight="1" x14ac:dyDescent="0.35">
      <c r="A81"/>
      <c r="B81"/>
      <c r="C81"/>
      <c r="D81"/>
      <c r="E81" s="3"/>
      <c r="F81" s="3"/>
      <c r="G81" s="3"/>
      <c r="H81" s="3"/>
    </row>
    <row r="82" spans="1:8" s="15" customFormat="1" ht="14.5" x14ac:dyDescent="0.35">
      <c r="A82"/>
      <c r="B82"/>
      <c r="C82"/>
      <c r="D82"/>
      <c r="E82" s="4"/>
      <c r="F82" s="4"/>
      <c r="G82" s="4"/>
      <c r="H82" s="4"/>
    </row>
    <row r="83" spans="1:8" s="19" customFormat="1" ht="14.25" customHeight="1" x14ac:dyDescent="0.35">
      <c r="A83"/>
      <c r="B83"/>
      <c r="C83"/>
      <c r="D83"/>
      <c r="E83" s="4"/>
      <c r="F83" s="4"/>
      <c r="G83" s="4"/>
      <c r="H83" s="4"/>
    </row>
    <row r="84" spans="1:8" s="19" customFormat="1" ht="14.5" x14ac:dyDescent="0.35">
      <c r="A84"/>
      <c r="B84"/>
      <c r="C84"/>
      <c r="D84"/>
      <c r="E84" s="4"/>
      <c r="F84" s="4"/>
      <c r="G84" s="4"/>
      <c r="H84" s="4"/>
    </row>
    <row r="85" spans="1:8" s="19" customFormat="1" ht="14.5" x14ac:dyDescent="0.35">
      <c r="A85"/>
      <c r="B85"/>
      <c r="C85"/>
      <c r="D85"/>
      <c r="E85" s="26"/>
      <c r="F85" s="26"/>
      <c r="G85" s="26"/>
      <c r="H85" s="26"/>
    </row>
    <row r="86" spans="1:8" ht="14.5" x14ac:dyDescent="0.35">
      <c r="A86"/>
      <c r="B86"/>
      <c r="C86"/>
      <c r="D86"/>
      <c r="E86" s="4"/>
      <c r="F86" s="4"/>
      <c r="G86" s="4"/>
      <c r="H86" s="4"/>
    </row>
    <row r="87" spans="1:8" ht="14.5" x14ac:dyDescent="0.35">
      <c r="A87"/>
      <c r="B87"/>
      <c r="C87"/>
      <c r="D87"/>
      <c r="E87" s="3"/>
      <c r="F87" s="3"/>
      <c r="G87" s="3"/>
      <c r="H87" s="3"/>
    </row>
    <row r="88" spans="1:8" ht="14.5" x14ac:dyDescent="0.35">
      <c r="A88"/>
      <c r="B88"/>
      <c r="C88"/>
      <c r="D88"/>
      <c r="E88" s="3"/>
      <c r="F88" s="3"/>
      <c r="G88" s="3"/>
      <c r="H88" s="3"/>
    </row>
    <row r="89" spans="1:8" ht="28.4" customHeight="1" x14ac:dyDescent="0.35">
      <c r="A89"/>
      <c r="B89"/>
      <c r="C89"/>
      <c r="D89"/>
      <c r="E89" s="4"/>
      <c r="F89" s="4"/>
      <c r="G89" s="4"/>
      <c r="H89" s="4"/>
    </row>
    <row r="90" spans="1:8" ht="14.5" x14ac:dyDescent="0.35">
      <c r="A90"/>
      <c r="B90"/>
      <c r="C90"/>
      <c r="D90"/>
      <c r="E90" s="4"/>
      <c r="F90" s="4"/>
      <c r="G90" s="4"/>
      <c r="H90" s="4"/>
    </row>
    <row r="91" spans="1:8" ht="14.5" x14ac:dyDescent="0.35">
      <c r="A91"/>
      <c r="B91"/>
      <c r="C91"/>
      <c r="D91"/>
      <c r="E91" s="4"/>
      <c r="F91" s="4"/>
      <c r="G91" s="4"/>
      <c r="H91" s="4"/>
    </row>
    <row r="92" spans="1:8" ht="14.5" x14ac:dyDescent="0.35">
      <c r="A92"/>
      <c r="B92"/>
      <c r="C92"/>
      <c r="D92"/>
      <c r="E92" s="4"/>
      <c r="F92" s="4"/>
      <c r="G92" s="4"/>
      <c r="H92" s="4"/>
    </row>
    <row r="93" spans="1:8" ht="14.5" x14ac:dyDescent="0.35">
      <c r="A93"/>
      <c r="B93"/>
      <c r="C93"/>
      <c r="D93"/>
      <c r="E93" s="4"/>
      <c r="F93" s="4"/>
      <c r="G93" s="4"/>
      <c r="H93" s="4"/>
    </row>
    <row r="94" spans="1:8" ht="14.5" x14ac:dyDescent="0.35">
      <c r="A94"/>
      <c r="B94"/>
      <c r="C94"/>
      <c r="D94"/>
      <c r="E94" s="4"/>
      <c r="F94" s="4"/>
      <c r="G94" s="4"/>
      <c r="H94" s="4"/>
    </row>
    <row r="95" spans="1:8" ht="14.5" x14ac:dyDescent="0.35">
      <c r="A95"/>
      <c r="B95"/>
      <c r="C95"/>
      <c r="D95"/>
      <c r="E95" s="4"/>
      <c r="F95" s="4"/>
      <c r="G95" s="4"/>
      <c r="H95" s="4"/>
    </row>
    <row r="96" spans="1:8" ht="14.5" x14ac:dyDescent="0.35">
      <c r="A96"/>
      <c r="B96"/>
      <c r="C96"/>
      <c r="D96"/>
      <c r="E96" s="4"/>
      <c r="F96" s="4"/>
      <c r="G96" s="4"/>
      <c r="H96" s="4"/>
    </row>
    <row r="97" spans="1:8" ht="14.5" x14ac:dyDescent="0.35">
      <c r="A97"/>
      <c r="B97"/>
      <c r="C97"/>
      <c r="D97"/>
      <c r="E97" s="4"/>
      <c r="F97" s="4"/>
      <c r="G97" s="4"/>
      <c r="H97" s="4"/>
    </row>
    <row r="98" spans="1:8" ht="14.5" x14ac:dyDescent="0.35">
      <c r="A98"/>
      <c r="B98"/>
      <c r="C98"/>
      <c r="D98"/>
      <c r="E98" s="4"/>
      <c r="F98" s="4"/>
      <c r="G98" s="4"/>
      <c r="H98" s="4"/>
    </row>
    <row r="99" spans="1:8" ht="14.5" x14ac:dyDescent="0.35">
      <c r="A99"/>
      <c r="B99"/>
      <c r="C99"/>
      <c r="D99"/>
      <c r="E99" s="4"/>
      <c r="F99" s="4"/>
      <c r="G99" s="4"/>
      <c r="H99" s="4"/>
    </row>
    <row r="100" spans="1:8" ht="14.5" x14ac:dyDescent="0.35">
      <c r="A100"/>
      <c r="B100"/>
      <c r="C100"/>
      <c r="D100"/>
      <c r="E100" s="4"/>
      <c r="F100" s="4"/>
      <c r="G100" s="4"/>
      <c r="H100" s="4"/>
    </row>
    <row r="101" spans="1:8" s="260" customFormat="1" x14ac:dyDescent="0.25">
      <c r="A101" s="24"/>
      <c r="B101" s="3"/>
      <c r="C101" s="3"/>
      <c r="D101" s="3"/>
      <c r="E101" s="4"/>
      <c r="F101" s="4"/>
      <c r="G101" s="4"/>
      <c r="H101" s="4"/>
    </row>
    <row r="102" spans="1:8" s="260" customFormat="1" x14ac:dyDescent="0.25">
      <c r="A102" s="24"/>
      <c r="B102" s="3"/>
      <c r="C102" s="3"/>
      <c r="D102" s="3"/>
      <c r="E102" s="4"/>
      <c r="F102" s="4"/>
      <c r="G102" s="4"/>
      <c r="H102" s="4"/>
    </row>
    <row r="105" spans="1:8" s="260" customFormat="1" x14ac:dyDescent="0.25">
      <c r="A105" s="24"/>
      <c r="B105" s="26"/>
      <c r="C105" s="26"/>
      <c r="D105" s="26"/>
      <c r="E105" s="4"/>
      <c r="F105" s="4"/>
      <c r="G105" s="4"/>
      <c r="H105" s="4"/>
    </row>
    <row r="107" spans="1:8" s="260" customFormat="1" x14ac:dyDescent="0.25">
      <c r="A107" s="24"/>
      <c r="B107" s="3"/>
      <c r="C107" s="3"/>
      <c r="D107" s="3"/>
      <c r="E107" s="4"/>
      <c r="F107" s="4"/>
      <c r="G107" s="4"/>
      <c r="H107" s="4"/>
    </row>
    <row r="108" spans="1:8" s="260" customFormat="1" x14ac:dyDescent="0.25">
      <c r="A108" s="24"/>
      <c r="B108" s="3"/>
      <c r="C108" s="3"/>
      <c r="D108" s="3"/>
      <c r="E108" s="4"/>
      <c r="F108" s="4"/>
      <c r="G108" s="4"/>
      <c r="H108" s="4"/>
    </row>
    <row r="109" spans="1:8" s="260" customFormat="1" x14ac:dyDescent="0.25">
      <c r="A109" s="24"/>
      <c r="B109" s="4"/>
      <c r="C109" s="4"/>
      <c r="D109" s="4"/>
      <c r="E109" s="4"/>
      <c r="F109" s="4"/>
      <c r="G109" s="4"/>
      <c r="H109" s="4"/>
    </row>
    <row r="110" spans="1:8" s="260" customFormat="1" x14ac:dyDescent="0.25">
      <c r="A110" s="24"/>
      <c r="B110" s="4"/>
      <c r="C110" s="4"/>
      <c r="D110" s="4"/>
      <c r="E110" s="4"/>
      <c r="F110" s="4"/>
      <c r="G110" s="4"/>
      <c r="H110" s="4"/>
    </row>
    <row r="112" spans="1:8" s="260" customFormat="1" x14ac:dyDescent="0.25">
      <c r="A112" s="24"/>
      <c r="B112" s="26"/>
      <c r="C112" s="26"/>
      <c r="D112" s="26"/>
      <c r="E112" s="4"/>
      <c r="F112" s="4"/>
      <c r="G112" s="4"/>
      <c r="H112" s="4"/>
    </row>
    <row r="114" spans="1:4" s="260" customFormat="1" x14ac:dyDescent="0.25">
      <c r="A114" s="24"/>
      <c r="B114" s="3"/>
      <c r="C114" s="3"/>
      <c r="D114" s="3"/>
    </row>
    <row r="115" spans="1:4" s="260" customFormat="1" x14ac:dyDescent="0.25">
      <c r="A115" s="24"/>
      <c r="B115" s="3"/>
      <c r="C115" s="3"/>
      <c r="D115" s="3"/>
    </row>
  </sheetData>
  <mergeCells count="1">
    <mergeCell ref="A21:D21"/>
  </mergeCells>
  <conditionalFormatting sqref="C9:C11">
    <cfRule type="containsText" dxfId="194" priority="10" operator="containsText" text="Y">
      <formula>NOT(ISERROR(SEARCH("Y",C9)))</formula>
    </cfRule>
  </conditionalFormatting>
  <conditionalFormatting sqref="C8">
    <cfRule type="containsText" dxfId="193" priority="9" operator="containsText" text="Y">
      <formula>NOT(ISERROR(SEARCH("Y",C8)))</formula>
    </cfRule>
  </conditionalFormatting>
  <conditionalFormatting sqref="C13:C14">
    <cfRule type="containsText" dxfId="192" priority="8" operator="containsText" text="Y">
      <formula>NOT(ISERROR(SEARCH("Y",C13)))</formula>
    </cfRule>
  </conditionalFormatting>
  <conditionalFormatting sqref="C5:D5 C4">
    <cfRule type="containsText" dxfId="191" priority="11" operator="containsText" text="Y">
      <formula>NOT(ISERROR(SEARCH("Y",C4)))</formula>
    </cfRule>
  </conditionalFormatting>
  <conditionalFormatting sqref="E5">
    <cfRule type="containsText" dxfId="190" priority="7" operator="containsText" text="Y">
      <formula>NOT(ISERROR(SEARCH("Y",E5)))</formula>
    </cfRule>
  </conditionalFormatting>
  <conditionalFormatting sqref="F5">
    <cfRule type="containsText" dxfId="189" priority="6" operator="containsText" text="Y">
      <formula>NOT(ISERROR(SEARCH("Y",F5)))</formula>
    </cfRule>
  </conditionalFormatting>
  <conditionalFormatting sqref="G5">
    <cfRule type="containsText" dxfId="188" priority="5" operator="containsText" text="Y">
      <formula>NOT(ISERROR(SEARCH("Y",G5)))</formula>
    </cfRule>
  </conditionalFormatting>
  <conditionalFormatting sqref="H5">
    <cfRule type="containsText" dxfId="187" priority="4" operator="containsText" text="Y">
      <formula>NOT(ISERROR(SEARCH("Y",H5)))</formula>
    </cfRule>
  </conditionalFormatting>
  <conditionalFormatting sqref="B4">
    <cfRule type="containsText" dxfId="186" priority="1" operator="containsText" text="Y">
      <formula>NOT(ISERROR(SEARCH("Y",B4)))</formula>
    </cfRule>
  </conditionalFormatting>
  <hyperlinks>
    <hyperlink ref="B2" location="Contents!A1" display="back to contents" xr:uid="{07A86F2A-4FC7-4652-812F-1F760C94B96F}"/>
    <hyperlink ref="A26" location="Notes!A1" display="See Notes page for more information." xr:uid="{1E0888FD-2C6A-4BA3-969A-1236F7F5EC15}"/>
    <hyperlink ref="A27" location="Definitions!A1" display="See Definitions page for more information about definitions." xr:uid="{E2ED9DC5-CBA3-427B-B8F9-BE35F96DD6F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BE363-A59A-4D14-A309-5CEBB8590E17}">
  <dimension ref="A1:M147"/>
  <sheetViews>
    <sheetView showGridLines="0" workbookViewId="0"/>
  </sheetViews>
  <sheetFormatPr defaultColWidth="8.54296875" defaultRowHeight="12.5" x14ac:dyDescent="0.25"/>
  <cols>
    <col min="1" max="1" width="58.453125" style="24" customWidth="1"/>
    <col min="2" max="4" width="6.81640625" style="4" customWidth="1"/>
    <col min="5" max="5" width="3.453125" style="4" customWidth="1"/>
    <col min="6" max="8" width="6.81640625" style="4" customWidth="1"/>
    <col min="9" max="9" width="3.453125" style="260" customWidth="1"/>
    <col min="10" max="12" width="6.81640625" style="260" customWidth="1"/>
    <col min="13" max="16384" width="8.54296875" style="4"/>
  </cols>
  <sheetData>
    <row r="1" spans="1:12" ht="15" customHeight="1" x14ac:dyDescent="0.3">
      <c r="A1" s="187" t="s">
        <v>232</v>
      </c>
      <c r="B1" s="188"/>
      <c r="C1" s="189"/>
      <c r="D1" s="167"/>
      <c r="E1" s="167"/>
      <c r="F1" s="167"/>
      <c r="G1" s="189"/>
      <c r="H1" s="167"/>
      <c r="I1" s="12"/>
      <c r="J1" s="12"/>
      <c r="K1" s="273"/>
      <c r="L1" s="12"/>
    </row>
    <row r="2" spans="1:12" ht="13" x14ac:dyDescent="0.3">
      <c r="A2" s="184" t="s">
        <v>106</v>
      </c>
      <c r="B2" s="190" t="s">
        <v>72</v>
      </c>
      <c r="C2" s="190"/>
      <c r="D2" s="167"/>
      <c r="E2" s="167"/>
      <c r="F2" s="167"/>
      <c r="G2" s="190"/>
      <c r="H2" s="167"/>
      <c r="I2" s="12"/>
      <c r="J2" s="190"/>
      <c r="K2" s="190"/>
      <c r="L2" s="12"/>
    </row>
    <row r="3" spans="1:12" ht="13" thickBot="1" x14ac:dyDescent="0.3">
      <c r="A3" s="191"/>
      <c r="B3" s="192"/>
      <c r="C3" s="192"/>
      <c r="D3" s="192"/>
      <c r="E3" s="192"/>
      <c r="F3" s="192"/>
      <c r="G3" s="192"/>
      <c r="H3" s="192"/>
      <c r="I3" s="62"/>
      <c r="J3" s="62"/>
      <c r="K3" s="62"/>
      <c r="L3" s="62"/>
    </row>
    <row r="4" spans="1:12" ht="13" x14ac:dyDescent="0.25">
      <c r="A4" s="166"/>
      <c r="B4" s="375" t="s">
        <v>154</v>
      </c>
      <c r="C4" s="375"/>
      <c r="D4" s="375"/>
      <c r="E4" s="23"/>
      <c r="F4" s="375" t="s">
        <v>107</v>
      </c>
      <c r="G4" s="375"/>
      <c r="H4" s="375"/>
      <c r="I4" s="276"/>
      <c r="J4" s="375" t="s">
        <v>108</v>
      </c>
      <c r="K4" s="375"/>
      <c r="L4" s="375"/>
    </row>
    <row r="5" spans="1:12" ht="13" x14ac:dyDescent="0.3">
      <c r="A5" s="193"/>
      <c r="B5" s="201" t="s">
        <v>109</v>
      </c>
      <c r="C5" s="201" t="s">
        <v>110</v>
      </c>
      <c r="D5" s="201" t="s">
        <v>111</v>
      </c>
      <c r="E5" s="201"/>
      <c r="F5" s="201" t="s">
        <v>109</v>
      </c>
      <c r="G5" s="201" t="s">
        <v>110</v>
      </c>
      <c r="H5" s="201" t="s">
        <v>111</v>
      </c>
      <c r="I5" s="201"/>
      <c r="J5" s="201" t="s">
        <v>109</v>
      </c>
      <c r="K5" s="201" t="s">
        <v>110</v>
      </c>
      <c r="L5" s="201" t="s">
        <v>111</v>
      </c>
    </row>
    <row r="6" spans="1:12" ht="15" customHeight="1" x14ac:dyDescent="0.25">
      <c r="A6" s="166"/>
      <c r="B6" s="12"/>
      <c r="C6" s="12"/>
      <c r="I6" s="4"/>
      <c r="J6" s="4"/>
      <c r="K6" s="4"/>
      <c r="L6" s="4"/>
    </row>
    <row r="7" spans="1:12" s="15" customFormat="1" ht="13" x14ac:dyDescent="0.3">
      <c r="A7" s="144" t="s">
        <v>112</v>
      </c>
      <c r="B7" s="164"/>
      <c r="C7" s="164"/>
      <c r="D7" s="164"/>
      <c r="E7" s="164"/>
      <c r="F7" s="164"/>
      <c r="I7" s="134"/>
      <c r="J7" s="120"/>
      <c r="K7" s="134"/>
      <c r="L7" s="134"/>
    </row>
    <row r="8" spans="1:12" s="15" customFormat="1" ht="28" x14ac:dyDescent="0.3">
      <c r="A8" s="136" t="s">
        <v>233</v>
      </c>
      <c r="B8" s="180"/>
      <c r="C8" s="180"/>
      <c r="D8" s="180"/>
      <c r="E8" s="180"/>
      <c r="F8" s="180"/>
      <c r="I8" s="120"/>
      <c r="J8" s="120"/>
      <c r="K8" s="219"/>
      <c r="L8" s="120"/>
    </row>
    <row r="9" spans="1:12" s="15" customFormat="1" x14ac:dyDescent="0.25">
      <c r="A9" s="8" t="s">
        <v>234</v>
      </c>
      <c r="B9" s="164">
        <v>83</v>
      </c>
      <c r="C9" s="164">
        <v>80</v>
      </c>
      <c r="D9" s="164">
        <v>85</v>
      </c>
      <c r="E9" s="164"/>
      <c r="F9" s="164">
        <v>84</v>
      </c>
      <c r="G9" s="16">
        <v>82</v>
      </c>
      <c r="H9" s="16">
        <v>86</v>
      </c>
      <c r="I9" s="120"/>
      <c r="J9" s="120">
        <v>84</v>
      </c>
      <c r="K9" s="120">
        <v>82</v>
      </c>
      <c r="L9" s="120">
        <v>87</v>
      </c>
    </row>
    <row r="10" spans="1:12" s="15" customFormat="1" x14ac:dyDescent="0.25">
      <c r="A10" s="8" t="s">
        <v>235</v>
      </c>
      <c r="B10" s="164">
        <v>16</v>
      </c>
      <c r="C10" s="164">
        <v>14</v>
      </c>
      <c r="D10" s="164">
        <v>19</v>
      </c>
      <c r="E10" s="164"/>
      <c r="F10" s="164">
        <v>16</v>
      </c>
      <c r="G10" s="16">
        <v>14</v>
      </c>
      <c r="H10" s="16">
        <v>18</v>
      </c>
      <c r="I10" s="120"/>
      <c r="J10" s="120">
        <v>15</v>
      </c>
      <c r="K10" s="120">
        <v>13</v>
      </c>
      <c r="L10" s="120">
        <v>17</v>
      </c>
    </row>
    <row r="11" spans="1:12" s="15" customFormat="1" x14ac:dyDescent="0.25">
      <c r="A11" s="8" t="s">
        <v>116</v>
      </c>
      <c r="B11" s="164" t="s">
        <v>117</v>
      </c>
      <c r="C11" s="164" t="s">
        <v>117</v>
      </c>
      <c r="D11" s="164" t="s">
        <v>117</v>
      </c>
      <c r="E11" s="164"/>
      <c r="F11" s="164" t="s">
        <v>117</v>
      </c>
      <c r="G11" s="16" t="s">
        <v>117</v>
      </c>
      <c r="H11" s="16" t="s">
        <v>117</v>
      </c>
      <c r="I11" s="120"/>
      <c r="J11" s="120" t="s">
        <v>117</v>
      </c>
      <c r="K11" s="120" t="s">
        <v>117</v>
      </c>
      <c r="L11" s="120" t="s">
        <v>117</v>
      </c>
    </row>
    <row r="12" spans="1:12" s="15" customFormat="1" x14ac:dyDescent="0.25">
      <c r="A12" s="8"/>
      <c r="B12" s="172"/>
      <c r="C12" s="172"/>
      <c r="D12" s="172"/>
      <c r="E12" s="172"/>
      <c r="F12" s="172"/>
      <c r="I12" s="16"/>
      <c r="J12" s="16"/>
      <c r="K12" s="16"/>
      <c r="L12" s="16"/>
    </row>
    <row r="13" spans="1:12" s="147" customFormat="1" ht="13" x14ac:dyDescent="0.3">
      <c r="A13" s="146" t="s">
        <v>49</v>
      </c>
      <c r="B13" s="390">
        <v>212000</v>
      </c>
      <c r="C13" s="390"/>
      <c r="D13" s="390"/>
      <c r="E13" s="333"/>
      <c r="F13" s="390">
        <v>71000</v>
      </c>
      <c r="G13" s="390"/>
      <c r="H13" s="390"/>
      <c r="I13" s="330"/>
      <c r="J13" s="382">
        <v>33000</v>
      </c>
      <c r="K13" s="382"/>
      <c r="L13" s="382"/>
    </row>
    <row r="14" spans="1:12" s="147" customFormat="1" ht="13" x14ac:dyDescent="0.3">
      <c r="A14" s="148" t="s">
        <v>54</v>
      </c>
      <c r="B14" s="390">
        <v>1122</v>
      </c>
      <c r="C14" s="390"/>
      <c r="D14" s="390"/>
      <c r="E14" s="181"/>
      <c r="F14" s="390">
        <v>1168</v>
      </c>
      <c r="G14" s="390"/>
      <c r="H14" s="390"/>
      <c r="I14" s="330"/>
      <c r="J14" s="382">
        <v>1044</v>
      </c>
      <c r="K14" s="382"/>
      <c r="L14" s="382"/>
    </row>
    <row r="15" spans="1:12" s="15" customFormat="1" ht="13" x14ac:dyDescent="0.3">
      <c r="A15" s="138"/>
      <c r="B15" s="181"/>
      <c r="C15" s="181"/>
      <c r="D15" s="181"/>
      <c r="E15" s="181"/>
      <c r="F15" s="181"/>
      <c r="I15" s="286"/>
      <c r="J15" s="286"/>
      <c r="K15" s="287"/>
      <c r="L15" s="286"/>
    </row>
    <row r="16" spans="1:12" s="15" customFormat="1" ht="28" x14ac:dyDescent="0.3">
      <c r="A16" s="94" t="s">
        <v>236</v>
      </c>
      <c r="B16" s="181"/>
      <c r="C16" s="181"/>
      <c r="D16" s="181"/>
      <c r="E16" s="181"/>
      <c r="F16" s="181"/>
      <c r="I16" s="286"/>
      <c r="J16" s="288"/>
      <c r="K16" s="287"/>
      <c r="L16" s="286"/>
    </row>
    <row r="17" spans="1:12" s="15" customFormat="1" ht="28" x14ac:dyDescent="0.3">
      <c r="A17" s="136" t="s">
        <v>237</v>
      </c>
      <c r="B17" s="180"/>
      <c r="C17" s="180"/>
      <c r="D17" s="180"/>
      <c r="E17" s="180"/>
      <c r="F17" s="180"/>
      <c r="I17" s="286"/>
      <c r="J17" s="289"/>
      <c r="K17" s="287"/>
      <c r="L17" s="286"/>
    </row>
    <row r="18" spans="1:12" s="15" customFormat="1" x14ac:dyDescent="0.25">
      <c r="A18" s="8" t="s">
        <v>234</v>
      </c>
      <c r="B18" s="164">
        <v>81</v>
      </c>
      <c r="C18" s="164">
        <v>79</v>
      </c>
      <c r="D18" s="164">
        <v>84</v>
      </c>
      <c r="E18" s="164"/>
      <c r="F18" s="164">
        <v>84</v>
      </c>
      <c r="G18" s="16">
        <v>81</v>
      </c>
      <c r="H18" s="16">
        <v>86</v>
      </c>
      <c r="I18" s="265"/>
      <c r="J18" s="120">
        <v>83</v>
      </c>
      <c r="K18" s="120">
        <v>80</v>
      </c>
      <c r="L18" s="120">
        <v>85</v>
      </c>
    </row>
    <row r="19" spans="1:12" s="15" customFormat="1" x14ac:dyDescent="0.25">
      <c r="A19" s="8" t="s">
        <v>235</v>
      </c>
      <c r="B19" s="164">
        <v>18</v>
      </c>
      <c r="C19" s="164">
        <v>15</v>
      </c>
      <c r="D19" s="164">
        <v>20</v>
      </c>
      <c r="E19" s="164"/>
      <c r="F19" s="164">
        <v>16</v>
      </c>
      <c r="G19" s="16">
        <v>14</v>
      </c>
      <c r="H19" s="16">
        <v>18</v>
      </c>
      <c r="I19" s="327"/>
      <c r="J19" s="120">
        <v>16</v>
      </c>
      <c r="K19" s="120">
        <v>14</v>
      </c>
      <c r="L19" s="120">
        <v>19</v>
      </c>
    </row>
    <row r="20" spans="1:12" s="15" customFormat="1" x14ac:dyDescent="0.25">
      <c r="A20" s="8" t="s">
        <v>116</v>
      </c>
      <c r="B20" s="164" t="s">
        <v>117</v>
      </c>
      <c r="C20" s="164" t="s">
        <v>117</v>
      </c>
      <c r="D20" s="164" t="s">
        <v>117</v>
      </c>
      <c r="E20" s="164"/>
      <c r="F20" s="164" t="s">
        <v>117</v>
      </c>
      <c r="G20" s="16" t="s">
        <v>117</v>
      </c>
      <c r="H20" s="16" t="s">
        <v>117</v>
      </c>
      <c r="I20" s="265"/>
      <c r="J20" s="120" t="s">
        <v>117</v>
      </c>
      <c r="K20" s="120" t="s">
        <v>117</v>
      </c>
      <c r="L20" s="120" t="s">
        <v>117</v>
      </c>
    </row>
    <row r="21" spans="1:12" s="15" customFormat="1" x14ac:dyDescent="0.25">
      <c r="A21" s="8"/>
      <c r="B21" s="164"/>
      <c r="C21" s="164"/>
      <c r="D21" s="164"/>
      <c r="E21" s="164"/>
      <c r="F21" s="164"/>
      <c r="I21" s="265"/>
      <c r="J21" s="16"/>
      <c r="K21" s="16"/>
      <c r="L21" s="16"/>
    </row>
    <row r="22" spans="1:12" s="147" customFormat="1" ht="13" x14ac:dyDescent="0.3">
      <c r="A22" s="146" t="s">
        <v>49</v>
      </c>
      <c r="B22" s="390">
        <v>158000</v>
      </c>
      <c r="C22" s="390"/>
      <c r="D22" s="390"/>
      <c r="E22" s="333"/>
      <c r="F22" s="390">
        <v>54000</v>
      </c>
      <c r="G22" s="390"/>
      <c r="H22" s="390"/>
      <c r="I22" s="265"/>
      <c r="J22" s="382">
        <v>23000</v>
      </c>
      <c r="K22" s="382"/>
      <c r="L22" s="382"/>
    </row>
    <row r="23" spans="1:12" s="147" customFormat="1" ht="13" x14ac:dyDescent="0.3">
      <c r="A23" s="146" t="s">
        <v>54</v>
      </c>
      <c r="B23" s="390">
        <v>856</v>
      </c>
      <c r="C23" s="390"/>
      <c r="D23" s="390"/>
      <c r="E23" s="181"/>
      <c r="F23" s="390">
        <v>907</v>
      </c>
      <c r="G23" s="390"/>
      <c r="H23" s="390"/>
      <c r="I23" s="131"/>
      <c r="J23" s="382">
        <v>743</v>
      </c>
      <c r="K23" s="382"/>
      <c r="L23" s="382"/>
    </row>
    <row r="24" spans="1:12" s="15" customFormat="1" x14ac:dyDescent="0.25">
      <c r="A24" s="8"/>
      <c r="B24" s="164"/>
      <c r="C24" s="164"/>
      <c r="D24" s="164"/>
      <c r="E24" s="164"/>
      <c r="F24" s="164"/>
      <c r="I24" s="234"/>
      <c r="J24" s="234"/>
      <c r="K24" s="234"/>
      <c r="L24" s="234"/>
    </row>
    <row r="25" spans="1:12" s="15" customFormat="1" ht="14" x14ac:dyDescent="0.3">
      <c r="A25" s="144" t="s">
        <v>112</v>
      </c>
      <c r="B25" s="164"/>
      <c r="C25" s="164"/>
      <c r="D25" s="164"/>
      <c r="E25" s="164"/>
      <c r="F25" s="164"/>
      <c r="I25" s="279"/>
      <c r="J25" s="279"/>
      <c r="K25" s="279"/>
      <c r="L25" s="279"/>
    </row>
    <row r="26" spans="1:12" s="15" customFormat="1" ht="28.5" x14ac:dyDescent="0.35">
      <c r="A26" s="136" t="s">
        <v>238</v>
      </c>
      <c r="B26" s="180"/>
      <c r="C26" s="180"/>
      <c r="D26" s="180"/>
      <c r="E26" s="180"/>
      <c r="F26" s="180"/>
      <c r="I26"/>
      <c r="J26"/>
      <c r="K26"/>
      <c r="L26"/>
    </row>
    <row r="27" spans="1:12" s="15" customFormat="1" x14ac:dyDescent="0.25">
      <c r="A27" s="8" t="s">
        <v>234</v>
      </c>
      <c r="B27" s="164">
        <v>97</v>
      </c>
      <c r="C27" s="164">
        <v>96</v>
      </c>
      <c r="D27" s="164">
        <v>98</v>
      </c>
      <c r="E27" s="164"/>
      <c r="F27" s="164">
        <v>98</v>
      </c>
      <c r="G27" s="16">
        <v>97</v>
      </c>
      <c r="H27" s="16">
        <v>99</v>
      </c>
      <c r="I27" s="219"/>
      <c r="J27" s="120">
        <v>98</v>
      </c>
      <c r="K27" s="120">
        <v>97</v>
      </c>
      <c r="L27" s="120">
        <v>98</v>
      </c>
    </row>
    <row r="28" spans="1:12" s="15" customFormat="1" x14ac:dyDescent="0.25">
      <c r="A28" s="8" t="s">
        <v>235</v>
      </c>
      <c r="B28" s="218">
        <v>2</v>
      </c>
      <c r="C28" s="218">
        <v>1</v>
      </c>
      <c r="D28" s="218">
        <v>3</v>
      </c>
      <c r="E28" s="164"/>
      <c r="F28" s="292">
        <v>2</v>
      </c>
      <c r="G28" s="302">
        <v>1</v>
      </c>
      <c r="H28" s="302">
        <v>2</v>
      </c>
      <c r="I28" s="219"/>
      <c r="J28" s="221">
        <v>2</v>
      </c>
      <c r="K28" s="221">
        <v>1</v>
      </c>
      <c r="L28" s="221">
        <v>3</v>
      </c>
    </row>
    <row r="29" spans="1:12" s="15" customFormat="1" x14ac:dyDescent="0.25">
      <c r="A29" s="8" t="s">
        <v>116</v>
      </c>
      <c r="B29" s="164" t="s">
        <v>117</v>
      </c>
      <c r="C29" s="164" t="s">
        <v>117</v>
      </c>
      <c r="D29" s="164" t="s">
        <v>117</v>
      </c>
      <c r="E29" s="164"/>
      <c r="F29" s="164" t="s">
        <v>117</v>
      </c>
      <c r="G29" s="172" t="s">
        <v>117</v>
      </c>
      <c r="H29" s="172" t="s">
        <v>117</v>
      </c>
      <c r="I29" s="265"/>
      <c r="J29" s="120" t="s">
        <v>117</v>
      </c>
      <c r="K29" s="120" t="s">
        <v>117</v>
      </c>
      <c r="L29" s="120" t="s">
        <v>117</v>
      </c>
    </row>
    <row r="30" spans="1:12" s="15" customFormat="1" ht="15" customHeight="1" x14ac:dyDescent="0.25">
      <c r="A30" s="8"/>
      <c r="B30" s="164"/>
      <c r="C30" s="164"/>
      <c r="D30" s="164"/>
      <c r="E30" s="164"/>
      <c r="F30" s="164"/>
      <c r="I30" s="265"/>
      <c r="J30" s="16"/>
      <c r="K30" s="16"/>
      <c r="L30" s="16"/>
    </row>
    <row r="31" spans="1:12" s="147" customFormat="1" ht="15" customHeight="1" x14ac:dyDescent="0.3">
      <c r="A31" s="146" t="s">
        <v>49</v>
      </c>
      <c r="B31" s="390">
        <v>212000</v>
      </c>
      <c r="C31" s="390"/>
      <c r="D31" s="390"/>
      <c r="E31" s="333"/>
      <c r="F31" s="390">
        <v>71000</v>
      </c>
      <c r="G31" s="390"/>
      <c r="H31" s="390"/>
      <c r="I31" s="265"/>
      <c r="J31" s="382">
        <v>33000</v>
      </c>
      <c r="K31" s="382"/>
      <c r="L31" s="382"/>
    </row>
    <row r="32" spans="1:12" s="147" customFormat="1" ht="13" x14ac:dyDescent="0.3">
      <c r="A32" s="146" t="s">
        <v>54</v>
      </c>
      <c r="B32" s="390">
        <v>1122</v>
      </c>
      <c r="C32" s="390"/>
      <c r="D32" s="390"/>
      <c r="E32" s="181"/>
      <c r="F32" s="390">
        <v>1168</v>
      </c>
      <c r="G32" s="390"/>
      <c r="H32" s="390"/>
      <c r="I32" s="265"/>
      <c r="J32" s="382">
        <v>1044</v>
      </c>
      <c r="K32" s="382"/>
      <c r="L32" s="382"/>
    </row>
    <row r="33" spans="1:12" s="15" customFormat="1" x14ac:dyDescent="0.25">
      <c r="A33" s="8"/>
      <c r="B33" s="164"/>
      <c r="C33" s="164"/>
      <c r="D33" s="164"/>
      <c r="E33" s="164"/>
      <c r="F33" s="164"/>
      <c r="I33" s="265"/>
      <c r="J33" s="265"/>
      <c r="K33" s="132"/>
      <c r="L33" s="265"/>
    </row>
    <row r="34" spans="1:12" s="15" customFormat="1" ht="13" x14ac:dyDescent="0.3">
      <c r="A34" s="144" t="s">
        <v>112</v>
      </c>
      <c r="B34" s="164"/>
      <c r="C34" s="164"/>
      <c r="D34" s="164"/>
      <c r="E34" s="164"/>
      <c r="F34" s="164"/>
      <c r="I34" s="140"/>
      <c r="J34" s="140"/>
      <c r="K34" s="109"/>
      <c r="L34" s="140"/>
    </row>
    <row r="35" spans="1:12" s="15" customFormat="1" ht="41" x14ac:dyDescent="0.3">
      <c r="A35" s="136" t="s">
        <v>239</v>
      </c>
      <c r="B35" s="180"/>
      <c r="C35" s="180"/>
      <c r="D35" s="180"/>
      <c r="E35" s="180"/>
      <c r="F35" s="180"/>
      <c r="I35" s="282"/>
      <c r="J35" s="282"/>
      <c r="K35" s="142"/>
      <c r="L35" s="282"/>
    </row>
    <row r="36" spans="1:12" s="15" customFormat="1" x14ac:dyDescent="0.25">
      <c r="A36" s="8" t="s">
        <v>234</v>
      </c>
      <c r="B36" s="172">
        <v>97</v>
      </c>
      <c r="C36" s="172">
        <v>96</v>
      </c>
      <c r="D36" s="172">
        <v>98</v>
      </c>
      <c r="E36" s="172"/>
      <c r="F36" s="172">
        <v>97</v>
      </c>
      <c r="G36" s="16">
        <v>96</v>
      </c>
      <c r="H36" s="16">
        <v>98</v>
      </c>
      <c r="I36" s="265"/>
      <c r="J36" s="120">
        <v>97</v>
      </c>
      <c r="K36" s="120">
        <v>96</v>
      </c>
      <c r="L36" s="120">
        <v>98</v>
      </c>
    </row>
    <row r="37" spans="1:12" s="15" customFormat="1" x14ac:dyDescent="0.25">
      <c r="A37" s="8" t="s">
        <v>235</v>
      </c>
      <c r="B37" s="164">
        <v>3</v>
      </c>
      <c r="C37" s="164">
        <v>2</v>
      </c>
      <c r="D37" s="164">
        <v>4</v>
      </c>
      <c r="E37" s="164"/>
      <c r="F37" s="164">
        <v>3</v>
      </c>
      <c r="G37" s="16">
        <v>2</v>
      </c>
      <c r="H37" s="16">
        <v>4</v>
      </c>
      <c r="I37" s="219"/>
      <c r="J37" s="221">
        <v>3</v>
      </c>
      <c r="K37" s="221">
        <v>2</v>
      </c>
      <c r="L37" s="221">
        <v>4</v>
      </c>
    </row>
    <row r="38" spans="1:12" s="15" customFormat="1" x14ac:dyDescent="0.25">
      <c r="A38" s="8" t="s">
        <v>116</v>
      </c>
      <c r="B38" s="164" t="s">
        <v>117</v>
      </c>
      <c r="C38" s="164" t="s">
        <v>117</v>
      </c>
      <c r="D38" s="164" t="s">
        <v>117</v>
      </c>
      <c r="E38" s="164"/>
      <c r="F38" s="164" t="s">
        <v>117</v>
      </c>
      <c r="G38" s="16" t="s">
        <v>117</v>
      </c>
      <c r="H38" s="16" t="s">
        <v>117</v>
      </c>
      <c r="I38" s="219"/>
      <c r="J38" s="120" t="s">
        <v>117</v>
      </c>
      <c r="K38" s="120" t="s">
        <v>117</v>
      </c>
      <c r="L38" s="120" t="s">
        <v>117</v>
      </c>
    </row>
    <row r="39" spans="1:12" s="15" customFormat="1" x14ac:dyDescent="0.25">
      <c r="A39" s="8"/>
      <c r="B39" s="172"/>
      <c r="C39" s="172"/>
      <c r="D39" s="172"/>
      <c r="E39" s="172"/>
      <c r="F39" s="172"/>
      <c r="I39" s="265"/>
      <c r="J39" s="16"/>
      <c r="K39" s="16"/>
      <c r="L39" s="16"/>
    </row>
    <row r="40" spans="1:12" s="147" customFormat="1" ht="13" x14ac:dyDescent="0.3">
      <c r="A40" s="146" t="s">
        <v>49</v>
      </c>
      <c r="B40" s="390">
        <v>212000</v>
      </c>
      <c r="C40" s="390"/>
      <c r="D40" s="390"/>
      <c r="E40" s="333"/>
      <c r="F40" s="390">
        <v>71000</v>
      </c>
      <c r="G40" s="390"/>
      <c r="H40" s="390"/>
      <c r="I40" s="265"/>
      <c r="J40" s="382">
        <v>33000</v>
      </c>
      <c r="K40" s="382"/>
      <c r="L40" s="382"/>
    </row>
    <row r="41" spans="1:12" s="147" customFormat="1" ht="13" x14ac:dyDescent="0.3">
      <c r="A41" s="148" t="s">
        <v>54</v>
      </c>
      <c r="B41" s="390">
        <v>1122</v>
      </c>
      <c r="C41" s="390"/>
      <c r="D41" s="390"/>
      <c r="E41" s="181"/>
      <c r="F41" s="390">
        <v>1168</v>
      </c>
      <c r="G41" s="390"/>
      <c r="H41" s="390"/>
      <c r="I41" s="265"/>
      <c r="J41" s="382">
        <v>1044</v>
      </c>
      <c r="K41" s="382"/>
      <c r="L41" s="382"/>
    </row>
    <row r="42" spans="1:12" s="15" customFormat="1" ht="15" customHeight="1" thickBot="1" x14ac:dyDescent="0.4">
      <c r="A42" s="194"/>
      <c r="B42" s="195"/>
      <c r="C42" s="196"/>
      <c r="D42" s="197"/>
      <c r="E42" s="197"/>
      <c r="F42" s="197"/>
      <c r="G42" s="198"/>
      <c r="H42" s="197"/>
      <c r="I42" s="278"/>
      <c r="J42" s="278"/>
      <c r="K42" s="198"/>
      <c r="L42" s="278"/>
    </row>
    <row r="43" spans="1:12" s="134" customFormat="1" ht="15" customHeight="1" x14ac:dyDescent="0.3">
      <c r="A43" s="186" t="s">
        <v>118</v>
      </c>
      <c r="B43" s="199"/>
      <c r="C43" s="199"/>
      <c r="D43" s="167"/>
      <c r="E43" s="200"/>
      <c r="F43" s="164"/>
      <c r="G43" s="132"/>
      <c r="H43" s="175"/>
      <c r="I43" s="265"/>
      <c r="J43" s="265"/>
      <c r="K43" s="132"/>
      <c r="L43" s="265"/>
    </row>
    <row r="44" spans="1:12" s="134" customFormat="1" ht="15" customHeight="1" x14ac:dyDescent="0.25">
      <c r="A44" s="23"/>
      <c r="B44" s="23"/>
      <c r="C44" s="23"/>
      <c r="D44" s="4"/>
      <c r="E44" s="4"/>
      <c r="F44" s="31"/>
      <c r="G44" s="132"/>
      <c r="H44" s="175"/>
      <c r="I44" s="140"/>
      <c r="J44" s="140"/>
      <c r="K44" s="109"/>
      <c r="L44" s="140"/>
    </row>
    <row r="45" spans="1:12" s="134" customFormat="1" ht="15" customHeight="1" x14ac:dyDescent="0.25">
      <c r="A45" s="24" t="s">
        <v>5</v>
      </c>
      <c r="B45" s="24"/>
      <c r="C45" s="24"/>
      <c r="D45" s="2"/>
      <c r="E45" s="4"/>
      <c r="F45" s="2"/>
      <c r="G45" s="132"/>
      <c r="H45" s="175"/>
      <c r="I45" s="282"/>
      <c r="J45" s="282"/>
      <c r="K45" s="142"/>
      <c r="L45" s="282"/>
    </row>
    <row r="46" spans="1:12" ht="12.75" customHeight="1" x14ac:dyDescent="0.25">
      <c r="A46" s="383" t="s">
        <v>240</v>
      </c>
      <c r="B46" s="383"/>
      <c r="C46" s="383"/>
      <c r="D46" s="383"/>
      <c r="E46" s="383"/>
      <c r="F46" s="383"/>
      <c r="I46" s="265"/>
      <c r="J46" s="265"/>
      <c r="K46" s="132"/>
      <c r="L46" s="265"/>
    </row>
    <row r="47" spans="1:12" ht="12.75" customHeight="1" x14ac:dyDescent="0.25">
      <c r="A47" s="389" t="s">
        <v>241</v>
      </c>
      <c r="B47" s="389"/>
      <c r="C47" s="389"/>
      <c r="D47" s="389"/>
      <c r="E47" s="389"/>
      <c r="F47" s="389"/>
      <c r="G47" s="389"/>
      <c r="H47" s="389"/>
      <c r="I47" s="265"/>
      <c r="J47" s="265"/>
      <c r="K47" s="132"/>
      <c r="L47" s="265"/>
    </row>
    <row r="48" spans="1:12" s="134" customFormat="1" ht="12.75" customHeight="1" x14ac:dyDescent="0.25">
      <c r="A48" s="285" t="s">
        <v>242</v>
      </c>
      <c r="B48" s="141"/>
      <c r="C48" s="172"/>
      <c r="D48" s="175"/>
      <c r="E48" s="175"/>
      <c r="F48" s="175"/>
      <c r="G48" s="132"/>
      <c r="H48" s="175"/>
      <c r="I48" s="140"/>
      <c r="J48" s="140"/>
      <c r="K48" s="109"/>
      <c r="L48" s="140"/>
    </row>
    <row r="49" spans="1:12" s="134" customFormat="1" ht="12.75" customHeight="1" x14ac:dyDescent="0.25">
      <c r="A49" s="285" t="s">
        <v>243</v>
      </c>
      <c r="B49" s="141"/>
      <c r="C49" s="172"/>
      <c r="D49" s="175"/>
      <c r="E49" s="175"/>
      <c r="F49" s="175"/>
      <c r="G49" s="132"/>
      <c r="H49" s="175"/>
      <c r="I49" s="282"/>
      <c r="J49" s="282"/>
      <c r="K49" s="142"/>
      <c r="L49" s="282"/>
    </row>
    <row r="50" spans="1:12" s="134" customFormat="1" ht="12.75" customHeight="1" x14ac:dyDescent="0.25">
      <c r="A50" s="285" t="s">
        <v>244</v>
      </c>
      <c r="B50" s="141"/>
      <c r="C50" s="172"/>
      <c r="D50" s="175"/>
      <c r="E50" s="175"/>
      <c r="F50" s="175"/>
      <c r="G50" s="132"/>
      <c r="H50" s="175"/>
      <c r="I50" s="219"/>
      <c r="J50" s="219"/>
      <c r="K50" s="219"/>
      <c r="L50" s="219"/>
    </row>
    <row r="51" spans="1:12" s="134" customFormat="1" ht="12.75" customHeight="1" x14ac:dyDescent="0.35">
      <c r="A51" s="378" t="s">
        <v>121</v>
      </c>
      <c r="B51" s="378"/>
      <c r="C51" s="378"/>
      <c r="D51" s="378"/>
      <c r="E51" s="378"/>
      <c r="F51" s="378"/>
      <c r="G51" s="378"/>
      <c r="H51" s="378"/>
      <c r="I51" s="265"/>
      <c r="J51" s="265"/>
      <c r="K51" s="132"/>
      <c r="L51" s="265"/>
    </row>
    <row r="52" spans="1:12" s="134" customFormat="1" ht="12.75" customHeight="1" x14ac:dyDescent="0.25">
      <c r="A52" s="285" t="s">
        <v>122</v>
      </c>
      <c r="B52" s="141"/>
      <c r="C52" s="172"/>
      <c r="D52" s="175"/>
      <c r="E52" s="175"/>
      <c r="F52" s="175"/>
      <c r="G52" s="132"/>
      <c r="H52" s="175"/>
      <c r="I52" s="219"/>
      <c r="J52" s="120"/>
      <c r="K52" s="219"/>
      <c r="L52" s="219"/>
    </row>
    <row r="53" spans="1:12" s="134" customFormat="1" ht="12.75" customHeight="1" x14ac:dyDescent="0.25">
      <c r="A53" s="285" t="s">
        <v>123</v>
      </c>
      <c r="B53" s="141"/>
      <c r="C53" s="172"/>
      <c r="D53" s="175"/>
      <c r="E53" s="175"/>
      <c r="F53" s="175"/>
      <c r="G53" s="132"/>
      <c r="H53" s="175"/>
      <c r="I53" s="219"/>
      <c r="J53" s="219"/>
      <c r="K53" s="219"/>
      <c r="L53" s="219"/>
    </row>
    <row r="54" spans="1:12" s="134" customFormat="1" ht="12.75" customHeight="1" x14ac:dyDescent="0.25">
      <c r="A54" s="285" t="s">
        <v>124</v>
      </c>
      <c r="B54" s="141"/>
      <c r="C54" s="172"/>
      <c r="D54" s="175"/>
      <c r="E54" s="175"/>
      <c r="F54" s="175"/>
      <c r="G54" s="132"/>
      <c r="H54" s="175"/>
      <c r="I54" s="120"/>
      <c r="J54" s="120"/>
      <c r="K54" s="219"/>
      <c r="L54" s="120"/>
    </row>
    <row r="55" spans="1:12" s="19" customFormat="1" ht="12.75" customHeight="1" x14ac:dyDescent="0.25">
      <c r="A55" s="4" t="s">
        <v>125</v>
      </c>
      <c r="B55" s="4"/>
      <c r="C55" s="4"/>
      <c r="D55" s="2"/>
      <c r="E55" s="3"/>
      <c r="F55" s="4"/>
      <c r="G55" s="173"/>
      <c r="H55" s="140"/>
      <c r="I55" s="265"/>
      <c r="J55" s="265"/>
      <c r="K55" s="132"/>
      <c r="L55" s="265"/>
    </row>
    <row r="56" spans="1:12" ht="12.75" customHeight="1" x14ac:dyDescent="0.25">
      <c r="A56" s="4" t="s">
        <v>126</v>
      </c>
      <c r="B56" s="2"/>
      <c r="C56" s="3"/>
      <c r="I56" s="265"/>
      <c r="J56" s="265"/>
      <c r="K56" s="132"/>
      <c r="L56" s="265"/>
    </row>
    <row r="57" spans="1:12" s="266" customFormat="1" ht="12.65" customHeight="1" x14ac:dyDescent="0.25">
      <c r="A57" s="129" t="s">
        <v>127</v>
      </c>
      <c r="B57" s="234"/>
      <c r="C57" s="234"/>
      <c r="D57" s="234"/>
      <c r="E57" s="234"/>
      <c r="F57" s="234"/>
      <c r="G57" s="234"/>
      <c r="H57" s="234"/>
      <c r="I57" s="234"/>
      <c r="J57" s="234"/>
      <c r="K57" s="234"/>
      <c r="L57" s="234"/>
    </row>
    <row r="58" spans="1:12" s="15" customFormat="1" x14ac:dyDescent="0.25">
      <c r="A58" s="25" t="s">
        <v>128</v>
      </c>
      <c r="B58" s="25"/>
      <c r="C58" s="25"/>
      <c r="D58" s="2"/>
      <c r="E58" s="4"/>
      <c r="F58" s="2"/>
      <c r="G58" s="172"/>
      <c r="H58" s="172"/>
      <c r="I58" s="219"/>
      <c r="J58" s="120"/>
      <c r="K58" s="219"/>
      <c r="L58" s="219"/>
    </row>
    <row r="59" spans="1:12" s="15" customFormat="1" x14ac:dyDescent="0.25">
      <c r="A59" s="129" t="s">
        <v>129</v>
      </c>
      <c r="B59" s="24"/>
      <c r="C59" s="24"/>
      <c r="D59" s="3"/>
      <c r="E59" s="3"/>
      <c r="F59" s="3"/>
      <c r="G59" s="172"/>
      <c r="H59" s="172"/>
      <c r="I59" s="219"/>
      <c r="J59" s="219"/>
      <c r="K59" s="219"/>
      <c r="L59" s="219"/>
    </row>
    <row r="60" spans="1:12" s="134" customFormat="1" ht="15" customHeight="1" x14ac:dyDescent="0.35">
      <c r="A60" s="23"/>
      <c r="B60" s="141"/>
      <c r="C60" s="172"/>
      <c r="D60" s="175"/>
      <c r="E60" s="175"/>
      <c r="F60" s="175"/>
      <c r="G60" s="132"/>
      <c r="H60" s="175"/>
      <c r="I60" s="120"/>
      <c r="J60" s="120"/>
      <c r="K60" s="219"/>
      <c r="L60" s="120"/>
    </row>
    <row r="61" spans="1:12" s="134" customFormat="1" ht="15" customHeight="1" x14ac:dyDescent="0.35">
      <c r="A61" s="133"/>
      <c r="B61" s="141"/>
      <c r="C61" s="172"/>
      <c r="D61" s="175"/>
      <c r="E61" s="175"/>
      <c r="F61" s="175"/>
      <c r="G61" s="132"/>
      <c r="H61" s="175"/>
      <c r="I61" s="265"/>
      <c r="J61" s="265"/>
      <c r="K61" s="132"/>
      <c r="L61" s="265"/>
    </row>
    <row r="62" spans="1:12" s="134" customFormat="1" ht="15" customHeight="1" x14ac:dyDescent="0.35">
      <c r="A62" s="133"/>
      <c r="B62" s="141"/>
      <c r="C62" s="172"/>
      <c r="D62" s="175"/>
      <c r="E62" s="175"/>
      <c r="F62" s="175"/>
      <c r="G62" s="132"/>
      <c r="H62" s="175"/>
      <c r="I62" s="265"/>
      <c r="J62" s="265"/>
      <c r="K62" s="132"/>
      <c r="L62" s="265"/>
    </row>
    <row r="63" spans="1:12" s="134" customFormat="1" ht="15" customHeight="1" x14ac:dyDescent="0.35">
      <c r="A63" s="133"/>
      <c r="B63" s="141"/>
      <c r="C63" s="172"/>
      <c r="D63" s="175"/>
      <c r="E63" s="175"/>
      <c r="F63" s="175"/>
      <c r="G63" s="132"/>
      <c r="H63" s="175"/>
      <c r="I63" s="265"/>
      <c r="J63" s="265"/>
      <c r="K63" s="132"/>
      <c r="L63" s="265"/>
    </row>
    <row r="64" spans="1:12" s="134" customFormat="1" ht="15" customHeight="1" x14ac:dyDescent="0.35">
      <c r="A64" s="133"/>
      <c r="B64" s="141"/>
      <c r="C64" s="172"/>
      <c r="D64" s="175"/>
      <c r="E64" s="175"/>
      <c r="F64" s="175"/>
      <c r="G64" s="132"/>
      <c r="H64" s="175"/>
      <c r="I64" s="265"/>
      <c r="J64" s="265"/>
      <c r="K64" s="132"/>
      <c r="L64" s="265"/>
    </row>
    <row r="65" spans="1:12" s="19" customFormat="1" ht="14.25" customHeight="1" x14ac:dyDescent="0.35">
      <c r="A65" s="115"/>
      <c r="B65" s="140"/>
      <c r="C65" s="173"/>
      <c r="D65" s="140"/>
      <c r="E65" s="173"/>
      <c r="F65" s="140"/>
      <c r="G65" s="173"/>
      <c r="H65" s="140"/>
      <c r="I65" s="140"/>
      <c r="J65" s="140"/>
      <c r="K65" s="109"/>
      <c r="L65" s="140"/>
    </row>
    <row r="66" spans="1:12" s="134" customFormat="1" ht="15" customHeight="1" x14ac:dyDescent="0.35">
      <c r="A66" s="17"/>
      <c r="B66" s="140"/>
      <c r="C66" s="174"/>
      <c r="D66" s="333"/>
      <c r="E66" s="333"/>
      <c r="F66" s="333"/>
      <c r="G66" s="142"/>
      <c r="H66" s="333"/>
      <c r="I66" s="282"/>
      <c r="J66" s="282"/>
      <c r="K66" s="142"/>
      <c r="L66" s="282"/>
    </row>
    <row r="67" spans="1:12" s="134" customFormat="1" ht="15" customHeight="1" x14ac:dyDescent="0.35">
      <c r="A67" s="17"/>
      <c r="B67" s="141"/>
      <c r="C67" s="172"/>
      <c r="D67" s="175"/>
      <c r="E67" s="175"/>
      <c r="F67" s="175"/>
      <c r="G67" s="132"/>
      <c r="H67" s="175"/>
      <c r="I67" s="265"/>
      <c r="J67" s="265"/>
      <c r="K67" s="132"/>
      <c r="L67" s="265"/>
    </row>
    <row r="68" spans="1:12" s="15" customFormat="1" ht="13" x14ac:dyDescent="0.3">
      <c r="A68" s="94"/>
      <c r="B68" s="164"/>
      <c r="C68" s="164"/>
      <c r="D68" s="164"/>
      <c r="E68" s="164"/>
      <c r="F68" s="164"/>
      <c r="G68" s="172"/>
      <c r="H68" s="172"/>
      <c r="I68" s="219"/>
      <c r="J68" s="120"/>
      <c r="K68" s="219"/>
      <c r="L68" s="219"/>
    </row>
    <row r="69" spans="1:12" s="15" customFormat="1" ht="13" x14ac:dyDescent="0.35">
      <c r="A69" s="32"/>
      <c r="B69" s="172"/>
      <c r="C69" s="172"/>
      <c r="D69" s="172"/>
      <c r="E69" s="172"/>
      <c r="F69" s="172"/>
      <c r="G69" s="172"/>
      <c r="H69" s="172"/>
      <c r="I69" s="219"/>
      <c r="J69" s="219"/>
      <c r="K69" s="219"/>
      <c r="L69" s="219"/>
    </row>
    <row r="70" spans="1:12" s="134" customFormat="1" ht="15" customHeight="1" x14ac:dyDescent="0.35">
      <c r="A70" s="23"/>
      <c r="B70" s="141"/>
      <c r="C70" s="172"/>
      <c r="D70" s="175"/>
      <c r="E70" s="175"/>
      <c r="F70" s="175"/>
      <c r="G70" s="132"/>
      <c r="H70" s="175"/>
      <c r="I70" s="120"/>
      <c r="J70" s="120"/>
      <c r="K70" s="120"/>
      <c r="L70" s="120"/>
    </row>
    <row r="71" spans="1:12" s="134" customFormat="1" ht="15" customHeight="1" x14ac:dyDescent="0.35">
      <c r="A71" s="133"/>
      <c r="B71" s="141"/>
      <c r="C71" s="172"/>
      <c r="D71" s="175"/>
      <c r="E71" s="175"/>
      <c r="F71" s="175"/>
      <c r="G71" s="132"/>
      <c r="H71" s="175"/>
      <c r="I71" s="265"/>
      <c r="J71" s="265"/>
      <c r="K71" s="132"/>
      <c r="L71" s="265"/>
    </row>
    <row r="72" spans="1:12" s="134" customFormat="1" ht="15" customHeight="1" x14ac:dyDescent="0.35">
      <c r="A72" s="133"/>
      <c r="B72" s="141"/>
      <c r="C72" s="172"/>
      <c r="D72" s="175"/>
      <c r="E72" s="175"/>
      <c r="F72" s="175"/>
      <c r="G72" s="132"/>
      <c r="H72" s="175"/>
      <c r="I72" s="265"/>
      <c r="J72" s="265"/>
      <c r="K72" s="132"/>
      <c r="L72" s="265"/>
    </row>
    <row r="73" spans="1:12" s="134" customFormat="1" ht="15" customHeight="1" x14ac:dyDescent="0.35">
      <c r="A73" s="133"/>
      <c r="B73" s="141"/>
      <c r="C73" s="172"/>
      <c r="D73" s="175"/>
      <c r="E73" s="175"/>
      <c r="F73" s="175"/>
      <c r="G73" s="132"/>
      <c r="H73" s="175"/>
      <c r="I73" s="265"/>
      <c r="J73" s="265"/>
      <c r="K73" s="132"/>
      <c r="L73" s="265"/>
    </row>
    <row r="74" spans="1:12" s="134" customFormat="1" ht="15" customHeight="1" x14ac:dyDescent="0.35">
      <c r="A74" s="133"/>
      <c r="B74" s="141"/>
      <c r="C74" s="172"/>
      <c r="D74" s="175"/>
      <c r="E74" s="175"/>
      <c r="F74" s="175"/>
      <c r="G74" s="132"/>
      <c r="H74" s="175"/>
      <c r="I74" s="265"/>
      <c r="J74" s="265"/>
      <c r="K74" s="132"/>
      <c r="L74" s="265"/>
    </row>
    <row r="75" spans="1:12" s="19" customFormat="1" ht="14.25" customHeight="1" x14ac:dyDescent="0.35">
      <c r="A75" s="115"/>
      <c r="B75" s="140"/>
      <c r="C75" s="173"/>
      <c r="D75" s="140"/>
      <c r="E75" s="173"/>
      <c r="F75" s="140"/>
      <c r="G75" s="173"/>
      <c r="H75" s="140"/>
      <c r="I75" s="140"/>
      <c r="J75" s="140"/>
      <c r="K75" s="109"/>
      <c r="L75" s="140"/>
    </row>
    <row r="76" spans="1:12" s="134" customFormat="1" ht="15" customHeight="1" x14ac:dyDescent="0.35">
      <c r="A76" s="17"/>
      <c r="B76" s="140"/>
      <c r="C76" s="174"/>
      <c r="D76" s="333"/>
      <c r="E76" s="333"/>
      <c r="F76" s="333"/>
      <c r="G76" s="142"/>
      <c r="H76" s="333"/>
      <c r="I76" s="282"/>
      <c r="J76" s="282"/>
      <c r="K76" s="142"/>
      <c r="L76" s="282"/>
    </row>
    <row r="77" spans="1:12" s="134" customFormat="1" ht="15" customHeight="1" x14ac:dyDescent="0.35">
      <c r="A77" s="17"/>
      <c r="B77" s="141"/>
      <c r="C77" s="172"/>
      <c r="D77" s="175"/>
      <c r="E77" s="175"/>
      <c r="F77" s="175"/>
      <c r="G77" s="132"/>
      <c r="H77" s="175"/>
      <c r="I77" s="265"/>
      <c r="J77" s="265"/>
      <c r="K77" s="132"/>
      <c r="L77" s="265"/>
    </row>
    <row r="78" spans="1:12" s="15" customFormat="1" ht="13" x14ac:dyDescent="0.3">
      <c r="A78" s="94"/>
      <c r="B78" s="164"/>
      <c r="C78" s="164"/>
      <c r="D78" s="164"/>
      <c r="E78" s="164"/>
      <c r="F78" s="164"/>
      <c r="G78" s="172"/>
      <c r="H78" s="172"/>
      <c r="I78" s="219"/>
      <c r="J78" s="120"/>
      <c r="K78" s="219"/>
      <c r="L78" s="219"/>
    </row>
    <row r="79" spans="1:12" s="15" customFormat="1" ht="13" x14ac:dyDescent="0.3">
      <c r="A79" s="36"/>
      <c r="B79" s="172"/>
      <c r="C79" s="172"/>
      <c r="D79" s="172"/>
      <c r="E79" s="172"/>
      <c r="F79" s="172"/>
      <c r="G79" s="172"/>
      <c r="H79" s="172"/>
      <c r="I79" s="219"/>
      <c r="J79" s="219"/>
      <c r="K79" s="219"/>
      <c r="L79" s="219"/>
    </row>
    <row r="80" spans="1:12" s="134" customFormat="1" ht="15" customHeight="1" x14ac:dyDescent="0.35">
      <c r="A80" s="23"/>
      <c r="B80" s="164"/>
      <c r="C80" s="172"/>
      <c r="D80" s="164"/>
      <c r="E80" s="172"/>
      <c r="F80" s="164"/>
      <c r="G80" s="172"/>
      <c r="H80" s="164"/>
      <c r="I80" s="120"/>
      <c r="J80" s="120"/>
      <c r="K80" s="120"/>
      <c r="L80" s="120"/>
    </row>
    <row r="81" spans="1:12" s="134" customFormat="1" ht="15" customHeight="1" x14ac:dyDescent="0.35">
      <c r="A81" s="133"/>
      <c r="B81" s="164"/>
      <c r="C81" s="172"/>
      <c r="D81" s="175"/>
      <c r="E81" s="175"/>
      <c r="F81" s="175"/>
      <c r="G81" s="132"/>
      <c r="H81" s="175"/>
      <c r="I81" s="265"/>
      <c r="J81" s="265"/>
      <c r="K81" s="132"/>
      <c r="L81" s="265"/>
    </row>
    <row r="82" spans="1:12" s="134" customFormat="1" ht="15" customHeight="1" x14ac:dyDescent="0.35">
      <c r="A82" s="133"/>
      <c r="B82" s="141"/>
      <c r="C82" s="172"/>
      <c r="D82" s="175"/>
      <c r="E82" s="175"/>
      <c r="F82" s="175"/>
      <c r="G82" s="132"/>
      <c r="H82" s="175"/>
      <c r="I82" s="265"/>
      <c r="J82" s="265"/>
      <c r="K82" s="132"/>
      <c r="L82" s="265"/>
    </row>
    <row r="83" spans="1:12" s="134" customFormat="1" ht="15" customHeight="1" x14ac:dyDescent="0.35">
      <c r="A83" s="133"/>
      <c r="B83" s="141"/>
      <c r="C83" s="172"/>
      <c r="D83" s="175"/>
      <c r="E83" s="175"/>
      <c r="F83" s="175"/>
      <c r="G83" s="132"/>
      <c r="H83" s="175"/>
      <c r="I83" s="265"/>
      <c r="J83" s="265"/>
      <c r="K83" s="132"/>
      <c r="L83" s="265"/>
    </row>
    <row r="84" spans="1:12" s="134" customFormat="1" ht="15" customHeight="1" x14ac:dyDescent="0.3">
      <c r="A84" s="133"/>
      <c r="B84" s="141"/>
      <c r="C84" s="172"/>
      <c r="D84" s="175"/>
      <c r="E84" s="175"/>
      <c r="F84" s="175"/>
      <c r="G84" s="132"/>
      <c r="H84" s="175"/>
      <c r="I84" s="39"/>
      <c r="J84" s="39"/>
      <c r="K84" s="39"/>
      <c r="L84" s="39"/>
    </row>
    <row r="85" spans="1:12" s="19" customFormat="1" ht="14.25" customHeight="1" x14ac:dyDescent="0.3">
      <c r="A85" s="115"/>
      <c r="B85" s="140"/>
      <c r="C85" s="173"/>
      <c r="D85" s="140"/>
      <c r="E85" s="173"/>
      <c r="F85" s="140"/>
      <c r="G85" s="173"/>
      <c r="H85" s="140"/>
      <c r="I85" s="39"/>
      <c r="J85" s="39"/>
      <c r="K85" s="39"/>
      <c r="L85" s="39"/>
    </row>
    <row r="86" spans="1:12" s="19" customFormat="1" ht="14.25" customHeight="1" x14ac:dyDescent="0.3">
      <c r="A86" s="17"/>
      <c r="B86" s="140"/>
      <c r="C86" s="174"/>
      <c r="D86" s="333"/>
      <c r="E86" s="333"/>
      <c r="F86" s="333"/>
      <c r="G86" s="142"/>
      <c r="H86" s="333"/>
      <c r="I86" s="39"/>
      <c r="J86" s="39"/>
      <c r="K86" s="39"/>
      <c r="L86" s="39"/>
    </row>
    <row r="87" spans="1:12" s="134" customFormat="1" ht="15" customHeight="1" x14ac:dyDescent="0.3">
      <c r="B87" s="172"/>
      <c r="C87" s="172"/>
      <c r="D87" s="172"/>
      <c r="E87" s="172"/>
      <c r="F87" s="172"/>
      <c r="G87" s="172"/>
      <c r="H87" s="172"/>
      <c r="I87" s="39"/>
      <c r="J87" s="39"/>
      <c r="K87" s="39"/>
      <c r="L87" s="39"/>
    </row>
    <row r="88" spans="1:12" s="15" customFormat="1" ht="14" x14ac:dyDescent="0.3">
      <c r="A88" s="94"/>
      <c r="B88" s="164"/>
      <c r="C88" s="164"/>
      <c r="D88" s="164"/>
      <c r="E88" s="164"/>
      <c r="F88" s="164"/>
      <c r="G88" s="172"/>
      <c r="H88" s="172"/>
      <c r="I88" s="39"/>
      <c r="J88" s="39"/>
      <c r="K88" s="39"/>
      <c r="L88" s="39"/>
    </row>
    <row r="89" spans="1:12" s="15" customFormat="1" ht="39" customHeight="1" x14ac:dyDescent="0.3">
      <c r="A89" s="36"/>
      <c r="B89" s="172"/>
      <c r="C89" s="172"/>
      <c r="D89" s="172"/>
      <c r="E89" s="172"/>
      <c r="F89" s="172"/>
      <c r="G89" s="172"/>
      <c r="H89" s="172"/>
      <c r="I89" s="39"/>
      <c r="J89" s="39"/>
      <c r="K89" s="39"/>
      <c r="L89" s="39"/>
    </row>
    <row r="90" spans="1:12" s="134" customFormat="1" ht="15" customHeight="1" x14ac:dyDescent="0.3">
      <c r="A90" s="23"/>
      <c r="B90" s="141"/>
      <c r="C90" s="172"/>
      <c r="D90" s="164"/>
      <c r="E90" s="164"/>
      <c r="F90" s="164"/>
      <c r="G90" s="172"/>
      <c r="H90" s="164"/>
      <c r="I90" s="39"/>
      <c r="J90" s="39"/>
      <c r="K90" s="39"/>
      <c r="L90" s="39"/>
    </row>
    <row r="91" spans="1:12" s="134" customFormat="1" ht="15" customHeight="1" x14ac:dyDescent="0.3">
      <c r="A91" s="133"/>
      <c r="B91" s="141"/>
      <c r="C91" s="172"/>
      <c r="D91" s="175"/>
      <c r="E91" s="175"/>
      <c r="F91" s="175"/>
      <c r="G91" s="132"/>
      <c r="H91" s="175"/>
      <c r="I91" s="39"/>
      <c r="J91" s="39"/>
      <c r="K91" s="39"/>
      <c r="L91" s="39"/>
    </row>
    <row r="92" spans="1:12" s="134" customFormat="1" ht="15" customHeight="1" x14ac:dyDescent="0.3">
      <c r="A92" s="133"/>
      <c r="B92" s="141"/>
      <c r="C92" s="172"/>
      <c r="D92" s="175"/>
      <c r="E92" s="175"/>
      <c r="F92" s="175"/>
      <c r="G92" s="132"/>
      <c r="H92" s="175"/>
      <c r="I92" s="39"/>
      <c r="J92" s="39"/>
      <c r="K92" s="39"/>
      <c r="L92" s="39"/>
    </row>
    <row r="93" spans="1:12" s="134" customFormat="1" ht="15" customHeight="1" x14ac:dyDescent="0.3">
      <c r="A93" s="133"/>
      <c r="B93" s="141"/>
      <c r="C93" s="172"/>
      <c r="D93" s="175"/>
      <c r="E93" s="175"/>
      <c r="F93" s="175"/>
      <c r="G93" s="132"/>
      <c r="H93" s="175"/>
      <c r="I93" s="39"/>
      <c r="J93" s="39"/>
      <c r="K93" s="39"/>
      <c r="L93" s="39"/>
    </row>
    <row r="94" spans="1:12" s="134" customFormat="1" ht="15" customHeight="1" x14ac:dyDescent="0.3">
      <c r="A94" s="133"/>
      <c r="B94" s="141"/>
      <c r="C94" s="172"/>
      <c r="D94" s="175"/>
      <c r="E94" s="175"/>
      <c r="F94" s="175"/>
      <c r="G94" s="132"/>
      <c r="H94" s="175"/>
      <c r="I94" s="39"/>
      <c r="J94" s="39"/>
      <c r="K94" s="39"/>
      <c r="L94" s="39"/>
    </row>
    <row r="95" spans="1:12" s="19" customFormat="1" ht="14.25" customHeight="1" x14ac:dyDescent="0.3">
      <c r="A95" s="115"/>
      <c r="B95" s="140"/>
      <c r="C95" s="173"/>
      <c r="D95" s="140"/>
      <c r="E95" s="173"/>
      <c r="F95" s="140"/>
      <c r="G95" s="173"/>
      <c r="H95" s="140"/>
      <c r="I95" s="39"/>
      <c r="J95" s="39"/>
      <c r="K95" s="39"/>
      <c r="L95" s="39"/>
    </row>
    <row r="96" spans="1:12" s="134" customFormat="1" ht="15" customHeight="1" x14ac:dyDescent="0.3">
      <c r="A96" s="17"/>
      <c r="B96" s="140"/>
      <c r="C96" s="174"/>
      <c r="D96" s="333"/>
      <c r="E96" s="333"/>
      <c r="F96" s="333"/>
      <c r="G96" s="142"/>
      <c r="H96" s="333"/>
      <c r="I96" s="39"/>
      <c r="J96" s="39"/>
      <c r="K96" s="39"/>
      <c r="L96" s="39"/>
    </row>
    <row r="97" spans="1:13" s="134" customFormat="1" ht="15" customHeight="1" x14ac:dyDescent="0.3">
      <c r="A97" s="17"/>
      <c r="B97" s="141"/>
      <c r="C97" s="172"/>
      <c r="D97" s="175"/>
      <c r="E97" s="175"/>
      <c r="F97" s="175"/>
      <c r="G97" s="132"/>
      <c r="H97" s="175"/>
      <c r="I97" s="39"/>
      <c r="J97" s="39"/>
      <c r="K97" s="39"/>
      <c r="L97" s="39"/>
    </row>
    <row r="98" spans="1:13" s="15" customFormat="1" ht="14" x14ac:dyDescent="0.3">
      <c r="A98" s="94"/>
      <c r="B98" s="164"/>
      <c r="C98" s="164"/>
      <c r="D98" s="164"/>
      <c r="E98" s="164"/>
      <c r="F98" s="164"/>
      <c r="G98" s="172"/>
      <c r="H98" s="172"/>
      <c r="I98" s="39"/>
      <c r="J98" s="39"/>
      <c r="K98" s="39"/>
      <c r="L98" s="39"/>
    </row>
    <row r="99" spans="1:13" s="15" customFormat="1" ht="14" x14ac:dyDescent="0.3">
      <c r="A99" s="36"/>
      <c r="B99" s="172"/>
      <c r="C99" s="172"/>
      <c r="D99" s="172"/>
      <c r="E99" s="172"/>
      <c r="F99" s="172"/>
      <c r="G99" s="172"/>
      <c r="H99" s="172"/>
      <c r="I99" s="39"/>
      <c r="J99" s="39"/>
      <c r="K99" s="39"/>
      <c r="L99" s="39"/>
    </row>
    <row r="100" spans="1:13" s="134" customFormat="1" ht="15" customHeight="1" x14ac:dyDescent="0.3">
      <c r="A100" s="23"/>
      <c r="B100" s="164"/>
      <c r="C100" s="164"/>
      <c r="D100" s="164"/>
      <c r="E100" s="164"/>
      <c r="F100" s="164"/>
      <c r="G100" s="164"/>
      <c r="H100" s="164"/>
      <c r="I100" s="39"/>
      <c r="J100" s="39"/>
      <c r="K100" s="39"/>
      <c r="L100" s="39"/>
    </row>
    <row r="101" spans="1:13" s="134" customFormat="1" ht="15" customHeight="1" x14ac:dyDescent="0.3">
      <c r="A101" s="133"/>
      <c r="B101" s="141"/>
      <c r="C101" s="172"/>
      <c r="D101" s="175"/>
      <c r="E101" s="175"/>
      <c r="F101" s="175"/>
      <c r="G101" s="132"/>
      <c r="H101" s="175"/>
      <c r="I101" s="39"/>
      <c r="J101" s="39"/>
      <c r="K101" s="39"/>
      <c r="L101" s="39"/>
    </row>
    <row r="102" spans="1:13" s="134" customFormat="1" ht="15" customHeight="1" x14ac:dyDescent="0.3">
      <c r="A102" s="133"/>
      <c r="B102" s="141"/>
      <c r="C102" s="172"/>
      <c r="D102" s="175"/>
      <c r="E102" s="175"/>
      <c r="F102" s="175"/>
      <c r="G102" s="132"/>
      <c r="H102" s="175"/>
      <c r="I102" s="39"/>
      <c r="J102" s="39"/>
      <c r="K102" s="39"/>
      <c r="L102" s="39"/>
    </row>
    <row r="103" spans="1:13" s="134" customFormat="1" ht="15" customHeight="1" x14ac:dyDescent="0.3">
      <c r="A103" s="133"/>
      <c r="B103" s="141"/>
      <c r="C103" s="172"/>
      <c r="D103" s="175"/>
      <c r="E103" s="175"/>
      <c r="F103" s="175"/>
      <c r="G103" s="132"/>
      <c r="H103" s="175"/>
      <c r="I103" s="39"/>
      <c r="J103" s="39"/>
      <c r="K103" s="39"/>
      <c r="L103" s="39"/>
    </row>
    <row r="104" spans="1:13" s="134" customFormat="1" ht="15" customHeight="1" x14ac:dyDescent="0.3">
      <c r="A104" s="133"/>
      <c r="B104" s="141"/>
      <c r="C104" s="172"/>
      <c r="D104" s="175"/>
      <c r="E104" s="175"/>
      <c r="F104" s="175"/>
      <c r="G104" s="132"/>
      <c r="H104" s="175"/>
      <c r="I104" s="39"/>
      <c r="J104" s="39"/>
      <c r="K104" s="39"/>
      <c r="L104" s="39"/>
    </row>
    <row r="105" spans="1:13" s="19" customFormat="1" ht="14.25" customHeight="1" x14ac:dyDescent="0.3">
      <c r="A105" s="115"/>
      <c r="B105" s="140"/>
      <c r="C105" s="173"/>
      <c r="D105" s="140"/>
      <c r="E105" s="173"/>
      <c r="F105" s="140"/>
      <c r="G105" s="173"/>
      <c r="H105" s="140"/>
      <c r="I105" s="39"/>
      <c r="J105" s="39"/>
      <c r="K105" s="39"/>
      <c r="L105" s="39"/>
    </row>
    <row r="106" spans="1:13" s="134" customFormat="1" ht="15" customHeight="1" x14ac:dyDescent="0.3">
      <c r="A106" s="17"/>
      <c r="B106" s="140"/>
      <c r="C106" s="174"/>
      <c r="D106" s="333"/>
      <c r="E106" s="333"/>
      <c r="F106" s="333"/>
      <c r="G106" s="142"/>
      <c r="H106" s="333"/>
      <c r="I106" s="39"/>
      <c r="J106" s="39"/>
      <c r="K106" s="39"/>
      <c r="L106" s="39"/>
    </row>
    <row r="107" spans="1:13" s="134" customFormat="1" ht="15" customHeight="1" x14ac:dyDescent="0.3">
      <c r="A107" s="17"/>
      <c r="B107" s="141"/>
      <c r="C107" s="172"/>
      <c r="D107" s="175"/>
      <c r="E107" s="175"/>
      <c r="F107" s="175"/>
      <c r="G107" s="132"/>
      <c r="H107" s="175"/>
      <c r="I107" s="39"/>
      <c r="J107" s="39"/>
      <c r="K107" s="39"/>
      <c r="L107" s="39"/>
    </row>
    <row r="108" spans="1:13" s="15" customFormat="1" ht="14" x14ac:dyDescent="0.3">
      <c r="A108" s="94"/>
      <c r="B108" s="164"/>
      <c r="C108" s="164"/>
      <c r="D108" s="164"/>
      <c r="E108" s="164"/>
      <c r="F108" s="164"/>
      <c r="G108" s="172"/>
      <c r="H108" s="172"/>
      <c r="I108" s="39"/>
      <c r="J108" s="39"/>
      <c r="K108" s="39"/>
      <c r="L108" s="39"/>
    </row>
    <row r="109" spans="1:13" s="15" customFormat="1" ht="13" x14ac:dyDescent="0.3">
      <c r="A109" s="36"/>
      <c r="B109" s="172"/>
      <c r="C109" s="172"/>
      <c r="D109" s="172"/>
      <c r="E109" s="172"/>
      <c r="F109" s="172"/>
      <c r="G109" s="172"/>
      <c r="H109" s="172"/>
      <c r="I109" s="3"/>
      <c r="J109" s="3"/>
      <c r="K109" s="3"/>
      <c r="L109" s="3"/>
    </row>
    <row r="110" spans="1:13" s="134" customFormat="1" ht="15" customHeight="1" x14ac:dyDescent="0.25">
      <c r="A110" s="23"/>
      <c r="B110" s="164"/>
      <c r="C110" s="164"/>
      <c r="D110" s="164"/>
      <c r="E110" s="164"/>
      <c r="F110" s="164"/>
      <c r="G110" s="164"/>
      <c r="H110" s="164"/>
      <c r="I110" s="3"/>
      <c r="J110" s="3"/>
      <c r="K110" s="3"/>
      <c r="L110" s="3"/>
    </row>
    <row r="111" spans="1:13" s="134" customFormat="1" ht="15" customHeight="1" x14ac:dyDescent="0.25">
      <c r="A111" s="133"/>
      <c r="B111" s="141"/>
      <c r="C111" s="172"/>
      <c r="D111" s="175"/>
      <c r="E111" s="175"/>
      <c r="F111" s="175"/>
      <c r="G111" s="132"/>
      <c r="H111" s="175"/>
      <c r="I111" s="4"/>
      <c r="J111" s="4"/>
      <c r="K111" s="27"/>
      <c r="L111" s="4"/>
    </row>
    <row r="112" spans="1:13" s="134" customFormat="1" ht="15" customHeight="1" x14ac:dyDescent="0.35">
      <c r="A112"/>
      <c r="B112"/>
      <c r="C112"/>
      <c r="D112"/>
      <c r="E112"/>
      <c r="F112"/>
      <c r="G112"/>
      <c r="H112"/>
      <c r="I112" s="4"/>
      <c r="J112" s="4"/>
      <c r="K112" s="27"/>
      <c r="L112" s="4"/>
      <c r="M112"/>
    </row>
    <row r="113" spans="1:13" s="134" customFormat="1" ht="15" customHeight="1" x14ac:dyDescent="0.35">
      <c r="A113"/>
      <c r="B113"/>
      <c r="C113"/>
      <c r="D113"/>
      <c r="E113"/>
      <c r="F113"/>
      <c r="G113"/>
      <c r="H113"/>
      <c r="I113" s="4"/>
      <c r="J113" s="4"/>
      <c r="K113" s="4"/>
      <c r="L113" s="4"/>
      <c r="M113"/>
    </row>
    <row r="114" spans="1:13" s="15" customFormat="1" ht="14.5" x14ac:dyDescent="0.35">
      <c r="A114"/>
      <c r="B114"/>
      <c r="C114"/>
      <c r="D114"/>
      <c r="E114"/>
      <c r="F114"/>
      <c r="G114"/>
      <c r="H114"/>
      <c r="I114" s="26"/>
      <c r="J114" s="26"/>
      <c r="K114" s="26"/>
      <c r="L114" s="26"/>
      <c r="M114"/>
    </row>
    <row r="115" spans="1:13" s="19" customFormat="1" ht="14.25" customHeight="1" x14ac:dyDescent="0.35">
      <c r="A115"/>
      <c r="B115"/>
      <c r="C115"/>
      <c r="D115"/>
      <c r="E115"/>
      <c r="F115"/>
      <c r="G115"/>
      <c r="H115"/>
      <c r="I115" s="4"/>
      <c r="J115" s="4"/>
      <c r="K115" s="4"/>
      <c r="L115" s="4"/>
      <c r="M115"/>
    </row>
    <row r="116" spans="1:13" s="19" customFormat="1" ht="14.5" x14ac:dyDescent="0.35">
      <c r="A116"/>
      <c r="B116"/>
      <c r="C116"/>
      <c r="D116"/>
      <c r="E116"/>
      <c r="F116"/>
      <c r="G116"/>
      <c r="H116"/>
      <c r="I116" s="3"/>
      <c r="J116" s="3"/>
      <c r="K116" s="3"/>
      <c r="L116" s="3"/>
      <c r="M116"/>
    </row>
    <row r="117" spans="1:13" s="19" customFormat="1" ht="14.5" x14ac:dyDescent="0.35">
      <c r="A117"/>
      <c r="B117"/>
      <c r="C117"/>
      <c r="D117"/>
      <c r="E117"/>
      <c r="F117"/>
      <c r="G117"/>
      <c r="H117"/>
      <c r="I117" s="3"/>
      <c r="J117" s="3"/>
      <c r="K117" s="3"/>
      <c r="L117" s="3"/>
      <c r="M117"/>
    </row>
    <row r="118" spans="1:13" ht="14.5" x14ac:dyDescent="0.35">
      <c r="A118"/>
      <c r="B118"/>
      <c r="C118"/>
      <c r="D118"/>
      <c r="E118"/>
      <c r="F118"/>
      <c r="G118"/>
      <c r="H118"/>
      <c r="I118" s="4"/>
      <c r="J118" s="4"/>
      <c r="K118" s="4"/>
      <c r="L118" s="4"/>
      <c r="M118"/>
    </row>
    <row r="119" spans="1:13" ht="14.5" x14ac:dyDescent="0.35">
      <c r="A119"/>
      <c r="B119"/>
      <c r="C119"/>
      <c r="D119"/>
      <c r="E119"/>
      <c r="F119"/>
      <c r="G119"/>
      <c r="H119"/>
      <c r="I119" s="4"/>
      <c r="J119" s="4"/>
      <c r="K119" s="4"/>
      <c r="L119" s="4"/>
      <c r="M119"/>
    </row>
    <row r="120" spans="1:13" ht="14.5" x14ac:dyDescent="0.35">
      <c r="A120"/>
      <c r="B120"/>
      <c r="C120"/>
      <c r="D120"/>
      <c r="E120"/>
      <c r="F120"/>
      <c r="G120"/>
      <c r="H120"/>
      <c r="I120" s="4"/>
      <c r="J120" s="4"/>
      <c r="K120" s="4"/>
      <c r="L120" s="4"/>
      <c r="M120"/>
    </row>
    <row r="121" spans="1:13" ht="28.4" customHeight="1" x14ac:dyDescent="0.35">
      <c r="A121"/>
      <c r="B121"/>
      <c r="C121"/>
      <c r="D121"/>
      <c r="E121"/>
      <c r="F121"/>
      <c r="G121"/>
      <c r="H121"/>
      <c r="I121" s="4"/>
      <c r="J121" s="4"/>
      <c r="K121" s="4"/>
      <c r="L121" s="4"/>
      <c r="M121"/>
    </row>
    <row r="122" spans="1:13" ht="14.5" x14ac:dyDescent="0.35">
      <c r="A122"/>
      <c r="B122"/>
      <c r="C122"/>
      <c r="D122"/>
      <c r="E122"/>
      <c r="F122"/>
      <c r="G122"/>
      <c r="H122"/>
      <c r="I122" s="4"/>
      <c r="J122" s="4"/>
      <c r="K122" s="4"/>
      <c r="L122" s="4"/>
      <c r="M122"/>
    </row>
    <row r="123" spans="1:13" ht="14.5" x14ac:dyDescent="0.35">
      <c r="A123"/>
      <c r="B123"/>
      <c r="C123"/>
      <c r="D123"/>
      <c r="E123"/>
      <c r="F123"/>
      <c r="G123"/>
      <c r="H123"/>
      <c r="I123" s="4"/>
      <c r="J123" s="4"/>
      <c r="K123" s="4"/>
      <c r="L123" s="4"/>
      <c r="M123"/>
    </row>
    <row r="124" spans="1:13" ht="14.5" x14ac:dyDescent="0.35">
      <c r="A124"/>
      <c r="B124"/>
      <c r="C124"/>
      <c r="D124"/>
      <c r="E124"/>
      <c r="F124"/>
      <c r="G124"/>
      <c r="H124"/>
      <c r="I124" s="4"/>
      <c r="J124" s="4"/>
      <c r="K124" s="4"/>
      <c r="L124" s="4"/>
      <c r="M124"/>
    </row>
    <row r="125" spans="1:13" ht="14.5" x14ac:dyDescent="0.35">
      <c r="A125"/>
      <c r="B125"/>
      <c r="C125"/>
      <c r="D125"/>
      <c r="E125"/>
      <c r="F125"/>
      <c r="G125"/>
      <c r="H125"/>
      <c r="I125" s="4"/>
      <c r="J125" s="4"/>
      <c r="K125" s="4"/>
      <c r="L125" s="4"/>
      <c r="M125"/>
    </row>
    <row r="126" spans="1:13" ht="14.5" x14ac:dyDescent="0.35">
      <c r="A126"/>
      <c r="B126"/>
      <c r="C126"/>
      <c r="D126"/>
      <c r="E126"/>
      <c r="F126"/>
      <c r="G126"/>
      <c r="H126"/>
      <c r="I126" s="4"/>
      <c r="J126" s="4"/>
      <c r="K126" s="4"/>
      <c r="L126" s="4"/>
      <c r="M126"/>
    </row>
    <row r="127" spans="1:13" ht="14.5" x14ac:dyDescent="0.35">
      <c r="A127"/>
      <c r="B127"/>
      <c r="C127"/>
      <c r="D127"/>
      <c r="E127"/>
      <c r="F127"/>
      <c r="G127"/>
      <c r="H127"/>
      <c r="I127" s="4"/>
      <c r="J127" s="4"/>
      <c r="K127" s="4"/>
      <c r="L127" s="4"/>
      <c r="M127"/>
    </row>
    <row r="128" spans="1:13" ht="14.5" x14ac:dyDescent="0.35">
      <c r="A128"/>
      <c r="B128"/>
      <c r="C128"/>
      <c r="D128"/>
      <c r="E128"/>
      <c r="F128"/>
      <c r="G128"/>
      <c r="H128"/>
      <c r="I128" s="4"/>
      <c r="J128" s="4"/>
      <c r="K128" s="4"/>
      <c r="L128" s="4"/>
      <c r="M128"/>
    </row>
    <row r="129" spans="1:13" ht="14.5" x14ac:dyDescent="0.35">
      <c r="A129"/>
      <c r="B129"/>
      <c r="C129"/>
      <c r="D129"/>
      <c r="E129"/>
      <c r="F129"/>
      <c r="G129"/>
      <c r="H129"/>
      <c r="I129" s="4"/>
      <c r="J129" s="4"/>
      <c r="K129" s="4"/>
      <c r="L129" s="4"/>
      <c r="M129"/>
    </row>
    <row r="130" spans="1:13" ht="14.5" x14ac:dyDescent="0.35">
      <c r="A130"/>
      <c r="B130"/>
      <c r="C130"/>
      <c r="D130"/>
      <c r="E130"/>
      <c r="F130"/>
      <c r="G130"/>
      <c r="H130"/>
      <c r="I130" s="4"/>
      <c r="J130" s="4"/>
      <c r="K130" s="4"/>
      <c r="L130" s="4"/>
      <c r="M130"/>
    </row>
    <row r="131" spans="1:13" x14ac:dyDescent="0.25">
      <c r="B131" s="26"/>
      <c r="C131" s="26"/>
      <c r="D131" s="26"/>
      <c r="E131" s="26"/>
      <c r="F131" s="26"/>
      <c r="G131" s="26"/>
      <c r="H131" s="26"/>
      <c r="I131" s="4"/>
      <c r="J131" s="4"/>
      <c r="K131" s="4"/>
      <c r="L131" s="4"/>
    </row>
    <row r="133" spans="1:13" x14ac:dyDescent="0.25">
      <c r="B133" s="3"/>
      <c r="C133" s="3"/>
      <c r="D133" s="3"/>
      <c r="E133" s="3"/>
      <c r="F133" s="3"/>
      <c r="G133" s="3"/>
      <c r="H133" s="3"/>
      <c r="I133" s="4"/>
      <c r="J133" s="4"/>
      <c r="K133" s="4"/>
      <c r="L133" s="4"/>
    </row>
    <row r="134" spans="1:13" x14ac:dyDescent="0.25">
      <c r="B134" s="3"/>
      <c r="C134" s="3"/>
      <c r="D134" s="3"/>
      <c r="E134" s="3"/>
      <c r="F134" s="3"/>
      <c r="G134" s="3"/>
      <c r="H134" s="3"/>
      <c r="I134" s="4"/>
      <c r="J134" s="4"/>
      <c r="K134" s="4"/>
      <c r="L134" s="4"/>
    </row>
    <row r="137" spans="1:13" x14ac:dyDescent="0.25">
      <c r="B137" s="26"/>
      <c r="C137" s="26"/>
      <c r="D137" s="26"/>
      <c r="E137" s="26"/>
      <c r="F137" s="26"/>
      <c r="G137" s="26"/>
      <c r="H137" s="26"/>
      <c r="I137" s="4"/>
      <c r="J137" s="4"/>
      <c r="K137" s="4"/>
      <c r="L137" s="4"/>
    </row>
    <row r="139" spans="1:13" x14ac:dyDescent="0.25">
      <c r="B139" s="3"/>
      <c r="C139" s="3"/>
      <c r="D139" s="3"/>
      <c r="E139" s="3"/>
      <c r="F139" s="3"/>
      <c r="G139" s="3"/>
      <c r="H139" s="3"/>
      <c r="I139" s="4"/>
      <c r="J139" s="4"/>
      <c r="K139" s="4"/>
      <c r="L139" s="4"/>
    </row>
    <row r="140" spans="1:13" x14ac:dyDescent="0.25">
      <c r="B140" s="3"/>
      <c r="C140" s="3"/>
      <c r="D140" s="3"/>
      <c r="E140" s="3"/>
      <c r="F140" s="3"/>
      <c r="G140" s="3"/>
      <c r="H140" s="3"/>
      <c r="I140" s="4"/>
      <c r="J140" s="4"/>
      <c r="K140" s="4"/>
      <c r="L140" s="4"/>
    </row>
    <row r="141" spans="1:13" x14ac:dyDescent="0.25">
      <c r="G141" s="27"/>
      <c r="I141" s="4"/>
      <c r="J141" s="4"/>
      <c r="K141" s="4"/>
      <c r="L141" s="4"/>
    </row>
    <row r="142" spans="1:13" x14ac:dyDescent="0.25">
      <c r="G142" s="27"/>
      <c r="I142" s="4"/>
      <c r="J142" s="4"/>
      <c r="K142" s="4"/>
      <c r="L142" s="4"/>
    </row>
    <row r="144" spans="1:13" x14ac:dyDescent="0.25">
      <c r="B144" s="26"/>
      <c r="C144" s="26"/>
      <c r="D144" s="26"/>
      <c r="E144" s="26"/>
      <c r="F144" s="26"/>
      <c r="G144" s="26"/>
      <c r="H144" s="26"/>
      <c r="I144" s="4"/>
      <c r="J144" s="4"/>
      <c r="K144" s="4"/>
      <c r="L144" s="4"/>
    </row>
    <row r="146" spans="2:8" x14ac:dyDescent="0.25">
      <c r="B146" s="3"/>
      <c r="C146" s="3"/>
      <c r="D146" s="3"/>
      <c r="E146" s="3"/>
      <c r="F146" s="3"/>
      <c r="G146" s="3"/>
      <c r="H146" s="3"/>
    </row>
    <row r="147" spans="2:8" x14ac:dyDescent="0.25">
      <c r="B147" s="3"/>
      <c r="C147" s="3"/>
      <c r="D147" s="3"/>
      <c r="E147" s="3"/>
      <c r="F147" s="3"/>
      <c r="G147" s="3"/>
      <c r="H147" s="3"/>
    </row>
  </sheetData>
  <mergeCells count="30">
    <mergeCell ref="B41:D41"/>
    <mergeCell ref="F41:H41"/>
    <mergeCell ref="J4:L4"/>
    <mergeCell ref="J13:L13"/>
    <mergeCell ref="J14:L14"/>
    <mergeCell ref="B40:D40"/>
    <mergeCell ref="F40:H40"/>
    <mergeCell ref="F32:H32"/>
    <mergeCell ref="J22:L22"/>
    <mergeCell ref="J23:L23"/>
    <mergeCell ref="J31:L31"/>
    <mergeCell ref="J32:L32"/>
    <mergeCell ref="J40:L40"/>
    <mergeCell ref="J41:L41"/>
    <mergeCell ref="A51:H51"/>
    <mergeCell ref="A47:H47"/>
    <mergeCell ref="B4:D4"/>
    <mergeCell ref="F4:H4"/>
    <mergeCell ref="B13:D13"/>
    <mergeCell ref="F13:H13"/>
    <mergeCell ref="B14:D14"/>
    <mergeCell ref="F14:H14"/>
    <mergeCell ref="B22:D22"/>
    <mergeCell ref="F22:H22"/>
    <mergeCell ref="B23:D23"/>
    <mergeCell ref="F23:H23"/>
    <mergeCell ref="B31:D31"/>
    <mergeCell ref="F31:H31"/>
    <mergeCell ref="A46:F46"/>
    <mergeCell ref="B32:D32"/>
  </mergeCells>
  <conditionalFormatting sqref="C42 C70 C60 K54:K56 K45:K47 K51">
    <cfRule type="containsText" dxfId="185" priority="67" operator="containsText" text="Y">
      <formula>NOT(ISERROR(SEARCH("Y",C42)))</formula>
    </cfRule>
  </conditionalFormatting>
  <conditionalFormatting sqref="G80:G84 G86">
    <cfRule type="containsText" dxfId="184" priority="56" operator="containsText" text="Y">
      <formula>NOT(ISERROR(SEARCH("Y",G80)))</formula>
    </cfRule>
  </conditionalFormatting>
  <conditionalFormatting sqref="G90:G94 G96:G97">
    <cfRule type="containsText" dxfId="183" priority="54" operator="containsText" text="Y">
      <formula>NOT(ISERROR(SEARCH("Y",G90)))</formula>
    </cfRule>
  </conditionalFormatting>
  <conditionalFormatting sqref="G100:G104 G106:G107">
    <cfRule type="containsText" dxfId="182" priority="52" operator="containsText" text="Y">
      <formula>NOT(ISERROR(SEARCH("Y",G100)))</formula>
    </cfRule>
  </conditionalFormatting>
  <conditionalFormatting sqref="C80:C84 C86">
    <cfRule type="containsText" dxfId="181" priority="57" operator="containsText" text="Y">
      <formula>NOT(ISERROR(SEARCH("Y",C80)))</formula>
    </cfRule>
  </conditionalFormatting>
  <conditionalFormatting sqref="C90:C94 C96:C97">
    <cfRule type="containsText" dxfId="180" priority="55" operator="containsText" text="Y">
      <formula>NOT(ISERROR(SEARCH("Y",C90)))</formula>
    </cfRule>
  </conditionalFormatting>
  <conditionalFormatting sqref="G100 C110:C111 G110:G111">
    <cfRule type="containsText" dxfId="179" priority="63" operator="containsText" text="Y">
      <formula>NOT(ISERROR(SEARCH("Y",C100)))</formula>
    </cfRule>
  </conditionalFormatting>
  <conditionalFormatting sqref="G42:G45 G70 G60">
    <cfRule type="containsText" dxfId="178" priority="66" operator="containsText" text="Y">
      <formula>NOT(ISERROR(SEARCH("Y",G42)))</formula>
    </cfRule>
  </conditionalFormatting>
  <conditionalFormatting sqref="C80">
    <cfRule type="containsText" dxfId="177" priority="65" operator="containsText" text="Y">
      <formula>NOT(ISERROR(SEARCH("Y",C80)))</formula>
    </cfRule>
  </conditionalFormatting>
  <conditionalFormatting sqref="G80">
    <cfRule type="containsText" dxfId="176" priority="64" operator="containsText" text="Y">
      <formula>NOT(ISERROR(SEARCH("Y",G80)))</formula>
    </cfRule>
  </conditionalFormatting>
  <conditionalFormatting sqref="G90 C90">
    <cfRule type="containsText" dxfId="175" priority="62" operator="containsText" text="Y">
      <formula>NOT(ISERROR(SEARCH("Y",C90)))</formula>
    </cfRule>
  </conditionalFormatting>
  <conditionalFormatting sqref="G60:G64 G66:G67">
    <cfRule type="containsText" dxfId="174" priority="60" operator="containsText" text="Y">
      <formula>NOT(ISERROR(SEARCH("Y",G60)))</formula>
    </cfRule>
  </conditionalFormatting>
  <conditionalFormatting sqref="C60:C64 C66:C67">
    <cfRule type="containsText" dxfId="173" priority="61" operator="containsText" text="Y">
      <formula>NOT(ISERROR(SEARCH("Y",C60)))</formula>
    </cfRule>
  </conditionalFormatting>
  <conditionalFormatting sqref="G70:G74 G76:G77">
    <cfRule type="containsText" dxfId="172" priority="58" operator="containsText" text="Y">
      <formula>NOT(ISERROR(SEARCH("Y",G70)))</formula>
    </cfRule>
  </conditionalFormatting>
  <conditionalFormatting sqref="C70:C74 C76:C77">
    <cfRule type="containsText" dxfId="171" priority="59" operator="containsText" text="Y">
      <formula>NOT(ISERROR(SEARCH("Y",C70)))</formula>
    </cfRule>
  </conditionalFormatting>
  <conditionalFormatting sqref="C100:C104 C106:C107">
    <cfRule type="containsText" dxfId="170" priority="53" operator="containsText" text="Y">
      <formula>NOT(ISERROR(SEARCH("Y",C100)))</formula>
    </cfRule>
  </conditionalFormatting>
  <conditionalFormatting sqref="G55">
    <cfRule type="containsText" dxfId="169" priority="51" operator="containsText" text="Y">
      <formula>NOT(ISERROR(SEARCH("Y",G55)))</formula>
    </cfRule>
  </conditionalFormatting>
  <conditionalFormatting sqref="G65">
    <cfRule type="containsText" dxfId="168" priority="50" operator="containsText" text="Y">
      <formula>NOT(ISERROR(SEARCH("Y",G65)))</formula>
    </cfRule>
  </conditionalFormatting>
  <conditionalFormatting sqref="G75">
    <cfRule type="containsText" dxfId="167" priority="49" operator="containsText" text="Y">
      <formula>NOT(ISERROR(SEARCH("Y",G75)))</formula>
    </cfRule>
  </conditionalFormatting>
  <conditionalFormatting sqref="G85:G86">
    <cfRule type="containsText" dxfId="166" priority="48" operator="containsText" text="Y">
      <formula>NOT(ISERROR(SEARCH("Y",G85)))</formula>
    </cfRule>
  </conditionalFormatting>
  <conditionalFormatting sqref="G95">
    <cfRule type="containsText" dxfId="165" priority="47" operator="containsText" text="Y">
      <formula>NOT(ISERROR(SEARCH("Y",G95)))</formula>
    </cfRule>
  </conditionalFormatting>
  <conditionalFormatting sqref="G105">
    <cfRule type="containsText" dxfId="164" priority="46" operator="containsText" text="Y">
      <formula>NOT(ISERROR(SEARCH("Y",G105)))</formula>
    </cfRule>
  </conditionalFormatting>
  <conditionalFormatting sqref="C5:D5">
    <cfRule type="containsText" dxfId="163" priority="44" operator="containsText" text="Y">
      <formula>NOT(ISERROR(SEARCH("Y",C5)))</formula>
    </cfRule>
  </conditionalFormatting>
  <conditionalFormatting sqref="G5:H5">
    <cfRule type="containsText" dxfId="162" priority="43" operator="containsText" text="Y">
      <formula>NOT(ISERROR(SEARCH("Y",G5)))</formula>
    </cfRule>
  </conditionalFormatting>
  <conditionalFormatting sqref="E5:F5 E4">
    <cfRule type="containsText" dxfId="161" priority="45" operator="containsText" text="Y">
      <formula>NOT(ISERROR(SEARCH("Y",E4)))</formula>
    </cfRule>
  </conditionalFormatting>
  <conditionalFormatting sqref="C52">
    <cfRule type="containsText" dxfId="160" priority="33" operator="containsText" text="Y">
      <formula>NOT(ISERROR(SEARCH("Y",C52)))</formula>
    </cfRule>
  </conditionalFormatting>
  <conditionalFormatting sqref="G52">
    <cfRule type="containsText" dxfId="159" priority="32" operator="containsText" text="Y">
      <formula>NOT(ISERROR(SEARCH("Y",G52)))</formula>
    </cfRule>
  </conditionalFormatting>
  <conditionalFormatting sqref="G52:G54">
    <cfRule type="containsText" dxfId="158" priority="30" operator="containsText" text="Y">
      <formula>NOT(ISERROR(SEARCH("Y",G52)))</formula>
    </cfRule>
  </conditionalFormatting>
  <conditionalFormatting sqref="C52:C54">
    <cfRule type="containsText" dxfId="157" priority="31" operator="containsText" text="Y">
      <formula>NOT(ISERROR(SEARCH("Y",C52)))</formula>
    </cfRule>
  </conditionalFormatting>
  <conditionalFormatting sqref="C48">
    <cfRule type="containsText" dxfId="156" priority="29" operator="containsText" text="Y">
      <formula>NOT(ISERROR(SEARCH("Y",C48)))</formula>
    </cfRule>
  </conditionalFormatting>
  <conditionalFormatting sqref="G48">
    <cfRule type="containsText" dxfId="155" priority="28" operator="containsText" text="Y">
      <formula>NOT(ISERROR(SEARCH("Y",G48)))</formula>
    </cfRule>
  </conditionalFormatting>
  <conditionalFormatting sqref="G48:G56">
    <cfRule type="containsText" dxfId="154" priority="26" operator="containsText" text="Y">
      <formula>NOT(ISERROR(SEARCH("Y",G48)))</formula>
    </cfRule>
  </conditionalFormatting>
  <conditionalFormatting sqref="C48:C56">
    <cfRule type="containsText" dxfId="153" priority="27" operator="containsText" text="Y">
      <formula>NOT(ISERROR(SEARCH("Y",C48)))</formula>
    </cfRule>
  </conditionalFormatting>
  <conditionalFormatting sqref="I5">
    <cfRule type="containsText" dxfId="152" priority="25" operator="containsText" text="Y">
      <formula>NOT(ISERROR(SEARCH("Y",I5)))</formula>
    </cfRule>
  </conditionalFormatting>
  <conditionalFormatting sqref="J5">
    <cfRule type="containsText" dxfId="151" priority="24" operator="containsText" text="Y">
      <formula>NOT(ISERROR(SEARCH("Y",J5)))</formula>
    </cfRule>
  </conditionalFormatting>
  <conditionalFormatting sqref="K49">
    <cfRule type="containsText" dxfId="150" priority="17" operator="containsText" text="Y">
      <formula>NOT(ISERROR(SEARCH("Y",K49)))</formula>
    </cfRule>
  </conditionalFormatting>
  <conditionalFormatting sqref="K60:K64 K66:K67">
    <cfRule type="containsText" dxfId="149" priority="16" operator="containsText" text="Y">
      <formula>NOT(ISERROR(SEARCH("Y",K60)))</formula>
    </cfRule>
  </conditionalFormatting>
  <conditionalFormatting sqref="K70:K74 K76:K77">
    <cfRule type="containsText" dxfId="148" priority="15" operator="containsText" text="Y">
      <formula>NOT(ISERROR(SEARCH("Y",K70)))</formula>
    </cfRule>
  </conditionalFormatting>
  <conditionalFormatting sqref="K70 K80:K83">
    <cfRule type="containsText" dxfId="147" priority="21" operator="containsText" text="Y">
      <formula>NOT(ISERROR(SEARCH("Y",K70)))</formula>
    </cfRule>
  </conditionalFormatting>
  <conditionalFormatting sqref="K15:K17">
    <cfRule type="containsText" dxfId="146" priority="23" operator="containsText" text="Y">
      <formula>NOT(ISERROR(SEARCH("Y",K15)))</formula>
    </cfRule>
  </conditionalFormatting>
  <conditionalFormatting sqref="K54">
    <cfRule type="containsText" dxfId="145" priority="22" operator="containsText" text="Y">
      <formula>NOT(ISERROR(SEARCH("Y",K54)))</formula>
    </cfRule>
  </conditionalFormatting>
  <conditionalFormatting sqref="K60">
    <cfRule type="containsText" dxfId="144" priority="20" operator="containsText" text="Y">
      <formula>NOT(ISERROR(SEARCH("Y",K60)))</formula>
    </cfRule>
  </conditionalFormatting>
  <conditionalFormatting sqref="K33 K35">
    <cfRule type="containsText" dxfId="143" priority="19" operator="containsText" text="Y">
      <formula>NOT(ISERROR(SEARCH("Y",K33)))</formula>
    </cfRule>
  </conditionalFormatting>
  <conditionalFormatting sqref="K42:K43">
    <cfRule type="containsText" dxfId="142" priority="18" operator="containsText" text="Y">
      <formula>NOT(ISERROR(SEARCH("Y",K42)))</formula>
    </cfRule>
  </conditionalFormatting>
  <conditionalFormatting sqref="K48:K49">
    <cfRule type="containsText" dxfId="141" priority="11" operator="containsText" text="Y">
      <formula>NOT(ISERROR(SEARCH("Y",K48)))</formula>
    </cfRule>
  </conditionalFormatting>
  <conditionalFormatting sqref="K34">
    <cfRule type="containsText" dxfId="140" priority="13" operator="containsText" text="Y">
      <formula>NOT(ISERROR(SEARCH("Y",K34)))</formula>
    </cfRule>
  </conditionalFormatting>
  <conditionalFormatting sqref="K44">
    <cfRule type="containsText" dxfId="139" priority="12" operator="containsText" text="Y">
      <formula>NOT(ISERROR(SEARCH("Y",K44)))</formula>
    </cfRule>
  </conditionalFormatting>
  <conditionalFormatting sqref="K65">
    <cfRule type="containsText" dxfId="138" priority="10" operator="containsText" text="Y">
      <formula>NOT(ISERROR(SEARCH("Y",K65)))</formula>
    </cfRule>
  </conditionalFormatting>
  <conditionalFormatting sqref="K75">
    <cfRule type="containsText" dxfId="137" priority="9" operator="containsText" text="Y">
      <formula>NOT(ISERROR(SEARCH("Y",K75)))</formula>
    </cfRule>
  </conditionalFormatting>
  <conditionalFormatting sqref="K5:L5">
    <cfRule type="containsText" dxfId="136" priority="8" operator="containsText" text="Y">
      <formula>NOT(ISERROR(SEARCH("Y",K5)))</formula>
    </cfRule>
  </conditionalFormatting>
  <conditionalFormatting sqref="K9:K11">
    <cfRule type="containsText" dxfId="135" priority="6" operator="containsText" text="Y">
      <formula>NOT(ISERROR(SEARCH("Y",K9)))</formula>
    </cfRule>
  </conditionalFormatting>
  <conditionalFormatting sqref="K8">
    <cfRule type="containsText" dxfId="134" priority="7" operator="containsText" text="Y">
      <formula>NOT(ISERROR(SEARCH("Y",K8)))</formula>
    </cfRule>
  </conditionalFormatting>
  <conditionalFormatting sqref="K27 K29">
    <cfRule type="containsText" dxfId="133" priority="2" operator="containsText" text="Y">
      <formula>NOT(ISERROR(SEARCH("Y",K27)))</formula>
    </cfRule>
  </conditionalFormatting>
  <conditionalFormatting sqref="K36 K38">
    <cfRule type="containsText" dxfId="132" priority="1" operator="containsText" text="Y">
      <formula>NOT(ISERROR(SEARCH("Y",K36)))</formula>
    </cfRule>
  </conditionalFormatting>
  <conditionalFormatting sqref="K18:K20">
    <cfRule type="containsText" dxfId="131" priority="3" operator="containsText" text="Y">
      <formula>NOT(ISERROR(SEARCH("Y",K18)))</formula>
    </cfRule>
  </conditionalFormatting>
  <hyperlinks>
    <hyperlink ref="B2" location="Contents!A1" display="back to contents" xr:uid="{D4320003-1CC6-4AB2-B71C-30A4D8D13430}"/>
    <hyperlink ref="A58" location="Notes!A1" display="See Notes page for more information." xr:uid="{1A8EAA33-721A-4687-952F-7632708165C0}"/>
    <hyperlink ref="A59" location="Definitions!A1" display="See Definitions page for more information about definitions." xr:uid="{600CF0DC-5C80-408E-9E97-E7ABDD425748}"/>
    <hyperlink ref="A57" r:id="rId1" display="6. Full data tables and methodology information for survey waves prior May 2021 is avaible in previously published datasets." xr:uid="{7330D52C-326B-4C5F-BA37-271C73698492}"/>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D7830-7535-44F8-B4A5-788D96BF6972}">
  <dimension ref="A1:H93"/>
  <sheetViews>
    <sheetView showGridLines="0" workbookViewId="0"/>
  </sheetViews>
  <sheetFormatPr defaultColWidth="8.453125" defaultRowHeight="12.5" x14ac:dyDescent="0.25"/>
  <cols>
    <col min="1" max="1" width="54.453125" style="24" customWidth="1"/>
    <col min="2" max="2" width="20.453125" style="4" customWidth="1"/>
    <col min="3" max="3" width="3.453125" style="4" customWidth="1"/>
    <col min="4" max="4" width="21.54296875" style="4" customWidth="1"/>
    <col min="5" max="5" width="3.453125" style="4" customWidth="1"/>
    <col min="6" max="6" width="20.453125" style="4" customWidth="1"/>
    <col min="7" max="16384" width="8.453125" style="4"/>
  </cols>
  <sheetData>
    <row r="1" spans="1:6" ht="15" customHeight="1" x14ac:dyDescent="0.3">
      <c r="A1" s="112" t="s">
        <v>245</v>
      </c>
      <c r="B1" s="2"/>
      <c r="C1" s="3"/>
      <c r="E1" s="3"/>
    </row>
    <row r="2" spans="1:6" ht="13" x14ac:dyDescent="0.3">
      <c r="A2" s="184" t="s">
        <v>131</v>
      </c>
      <c r="B2" s="5" t="s">
        <v>72</v>
      </c>
      <c r="C2" s="5"/>
      <c r="E2" s="5"/>
    </row>
    <row r="3" spans="1:6" ht="13" thickBot="1" x14ac:dyDescent="0.3">
      <c r="A3" s="6"/>
      <c r="B3" s="7"/>
      <c r="C3" s="7"/>
      <c r="D3" s="7"/>
      <c r="E3" s="7"/>
      <c r="F3" s="7"/>
    </row>
    <row r="4" spans="1:6" ht="26" x14ac:dyDescent="0.3">
      <c r="B4" s="128" t="s">
        <v>132</v>
      </c>
      <c r="C4" s="28"/>
      <c r="D4" s="11" t="s">
        <v>114</v>
      </c>
      <c r="E4" s="28"/>
      <c r="F4" s="11" t="s">
        <v>115</v>
      </c>
    </row>
    <row r="5" spans="1:6" ht="13" x14ac:dyDescent="0.3">
      <c r="A5" s="29"/>
      <c r="B5" s="30" t="s">
        <v>109</v>
      </c>
      <c r="C5" s="30"/>
      <c r="D5" s="30" t="s">
        <v>109</v>
      </c>
      <c r="E5" s="30"/>
      <c r="F5" s="30" t="s">
        <v>109</v>
      </c>
    </row>
    <row r="6" spans="1:6" s="15" customFormat="1" ht="13" x14ac:dyDescent="0.3">
      <c r="A6" s="136"/>
      <c r="B6" s="137"/>
      <c r="C6" s="137"/>
      <c r="D6" s="137"/>
      <c r="E6" s="137"/>
      <c r="F6" s="137"/>
    </row>
    <row r="7" spans="1:6" s="15" customFormat="1" ht="13" x14ac:dyDescent="0.3">
      <c r="A7" s="144" t="s">
        <v>112</v>
      </c>
      <c r="B7" s="164"/>
      <c r="C7" s="164"/>
      <c r="D7" s="164"/>
      <c r="E7" s="164"/>
      <c r="F7" s="164"/>
    </row>
    <row r="8" spans="1:6" s="15" customFormat="1" ht="28" x14ac:dyDescent="0.3">
      <c r="A8" s="136" t="s">
        <v>246</v>
      </c>
      <c r="B8" s="180"/>
      <c r="C8" s="180"/>
      <c r="D8" s="180"/>
      <c r="E8" s="180"/>
      <c r="F8" s="180"/>
    </row>
    <row r="9" spans="1:6" s="15" customFormat="1" x14ac:dyDescent="0.25">
      <c r="A9" s="8" t="s">
        <v>234</v>
      </c>
      <c r="B9" s="164">
        <v>84</v>
      </c>
      <c r="C9" s="164"/>
      <c r="D9" s="164">
        <v>84</v>
      </c>
      <c r="E9" s="164"/>
      <c r="F9" s="164">
        <v>88</v>
      </c>
    </row>
    <row r="10" spans="1:6" s="15" customFormat="1" x14ac:dyDescent="0.25">
      <c r="A10" s="8" t="s">
        <v>235</v>
      </c>
      <c r="B10" s="164">
        <v>15</v>
      </c>
      <c r="C10" s="164"/>
      <c r="D10" s="164">
        <v>15</v>
      </c>
      <c r="E10" s="164"/>
      <c r="F10" s="218">
        <v>12</v>
      </c>
    </row>
    <row r="11" spans="1:6" s="15" customFormat="1" x14ac:dyDescent="0.25">
      <c r="A11" s="8" t="s">
        <v>116</v>
      </c>
      <c r="B11" s="164" t="s">
        <v>117</v>
      </c>
      <c r="C11" s="164"/>
      <c r="D11" s="164" t="s">
        <v>117</v>
      </c>
      <c r="E11" s="164"/>
      <c r="F11" s="164" t="s">
        <v>117</v>
      </c>
    </row>
    <row r="12" spans="1:6" s="15" customFormat="1" x14ac:dyDescent="0.25">
      <c r="A12" s="8"/>
      <c r="B12" s="172"/>
      <c r="C12" s="172"/>
      <c r="D12" s="172"/>
      <c r="E12" s="172"/>
      <c r="F12" s="172"/>
    </row>
    <row r="13" spans="1:6" s="147" customFormat="1" ht="13" x14ac:dyDescent="0.3">
      <c r="A13" s="146" t="s">
        <v>49</v>
      </c>
      <c r="B13" s="333">
        <v>33000</v>
      </c>
      <c r="C13" s="333"/>
      <c r="D13" s="333">
        <v>27000</v>
      </c>
      <c r="E13" s="333"/>
      <c r="F13" s="333">
        <v>6000</v>
      </c>
    </row>
    <row r="14" spans="1:6" s="147" customFormat="1" ht="13" x14ac:dyDescent="0.3">
      <c r="A14" s="148" t="s">
        <v>54</v>
      </c>
      <c r="B14" s="181">
        <v>1044</v>
      </c>
      <c r="C14" s="181"/>
      <c r="D14" s="181">
        <v>874</v>
      </c>
      <c r="E14" s="181"/>
      <c r="F14" s="181">
        <v>170</v>
      </c>
    </row>
    <row r="15" spans="1:6" s="15" customFormat="1" ht="13" x14ac:dyDescent="0.3">
      <c r="A15" s="138"/>
      <c r="B15" s="181"/>
      <c r="C15" s="181"/>
      <c r="D15" s="181"/>
      <c r="E15" s="181"/>
      <c r="F15" s="181"/>
    </row>
    <row r="16" spans="1:6" s="15" customFormat="1" ht="28" x14ac:dyDescent="0.3">
      <c r="A16" s="94" t="s">
        <v>247</v>
      </c>
      <c r="B16" s="181"/>
      <c r="C16" s="181"/>
      <c r="D16" s="181"/>
      <c r="E16" s="181"/>
      <c r="F16" s="181"/>
    </row>
    <row r="17" spans="1:6" s="15" customFormat="1" ht="28" x14ac:dyDescent="0.3">
      <c r="A17" s="136" t="s">
        <v>248</v>
      </c>
      <c r="B17" s="180"/>
      <c r="C17" s="180"/>
      <c r="D17" s="180"/>
      <c r="E17" s="180"/>
      <c r="F17" s="180"/>
    </row>
    <row r="18" spans="1:6" s="15" customFormat="1" x14ac:dyDescent="0.25">
      <c r="A18" s="8" t="s">
        <v>234</v>
      </c>
      <c r="B18" s="164">
        <v>83</v>
      </c>
      <c r="C18" s="164"/>
      <c r="D18" s="164">
        <v>81</v>
      </c>
      <c r="E18" s="164"/>
      <c r="F18" s="164">
        <v>90</v>
      </c>
    </row>
    <row r="19" spans="1:6" s="15" customFormat="1" x14ac:dyDescent="0.25">
      <c r="A19" s="8" t="s">
        <v>235</v>
      </c>
      <c r="B19" s="164">
        <v>16</v>
      </c>
      <c r="C19" s="164"/>
      <c r="D19" s="164">
        <v>18</v>
      </c>
      <c r="E19" s="164"/>
      <c r="F19" s="218">
        <v>9</v>
      </c>
    </row>
    <row r="20" spans="1:6" s="15" customFormat="1" x14ac:dyDescent="0.25">
      <c r="A20" s="8" t="s">
        <v>116</v>
      </c>
      <c r="B20" s="164" t="s">
        <v>117</v>
      </c>
      <c r="C20" s="164"/>
      <c r="D20" s="164" t="s">
        <v>117</v>
      </c>
      <c r="E20" s="164"/>
      <c r="F20" s="164" t="s">
        <v>117</v>
      </c>
    </row>
    <row r="21" spans="1:6" s="15" customFormat="1" x14ac:dyDescent="0.25">
      <c r="A21" s="8"/>
      <c r="B21" s="164"/>
      <c r="C21" s="164"/>
      <c r="D21" s="164"/>
      <c r="E21" s="164"/>
      <c r="F21" s="164"/>
    </row>
    <row r="22" spans="1:6" s="147" customFormat="1" ht="13" x14ac:dyDescent="0.3">
      <c r="A22" s="146" t="s">
        <v>49</v>
      </c>
      <c r="B22" s="333">
        <v>23000</v>
      </c>
      <c r="C22" s="333"/>
      <c r="D22" s="333">
        <v>19000</v>
      </c>
      <c r="E22" s="333"/>
      <c r="F22" s="333">
        <v>4000</v>
      </c>
    </row>
    <row r="23" spans="1:6" s="147" customFormat="1" ht="13" x14ac:dyDescent="0.3">
      <c r="A23" s="146" t="s">
        <v>54</v>
      </c>
      <c r="B23" s="181">
        <v>743</v>
      </c>
      <c r="C23" s="181"/>
      <c r="D23" s="181">
        <v>622</v>
      </c>
      <c r="E23" s="181"/>
      <c r="F23" s="181">
        <v>121</v>
      </c>
    </row>
    <row r="24" spans="1:6" s="15" customFormat="1" x14ac:dyDescent="0.25">
      <c r="A24" s="8"/>
      <c r="B24" s="164"/>
      <c r="C24" s="164"/>
      <c r="D24" s="164"/>
      <c r="E24" s="164"/>
      <c r="F24" s="164"/>
    </row>
    <row r="25" spans="1:6" s="15" customFormat="1" ht="13" x14ac:dyDescent="0.3">
      <c r="A25" s="144" t="s">
        <v>112</v>
      </c>
      <c r="B25" s="164"/>
      <c r="C25" s="164"/>
      <c r="D25" s="164"/>
      <c r="E25" s="164"/>
      <c r="F25" s="164"/>
    </row>
    <row r="26" spans="1:6" s="15" customFormat="1" ht="28" x14ac:dyDescent="0.3">
      <c r="A26" s="136" t="s">
        <v>249</v>
      </c>
      <c r="B26" s="180"/>
      <c r="C26" s="180"/>
      <c r="D26" s="180"/>
      <c r="E26" s="180"/>
      <c r="F26" s="180"/>
    </row>
    <row r="27" spans="1:6" s="15" customFormat="1" x14ac:dyDescent="0.25">
      <c r="A27" s="8" t="s">
        <v>234</v>
      </c>
      <c r="B27" s="164">
        <v>98</v>
      </c>
      <c r="C27" s="164"/>
      <c r="D27" s="164">
        <v>98</v>
      </c>
      <c r="E27" s="164"/>
      <c r="F27" s="164">
        <v>96</v>
      </c>
    </row>
    <row r="28" spans="1:6" s="15" customFormat="1" x14ac:dyDescent="0.25">
      <c r="A28" s="8" t="s">
        <v>235</v>
      </c>
      <c r="B28" s="218">
        <v>2</v>
      </c>
      <c r="C28" s="164"/>
      <c r="D28" s="218">
        <v>2</v>
      </c>
      <c r="E28" s="164"/>
      <c r="F28" s="164" t="s">
        <v>117</v>
      </c>
    </row>
    <row r="29" spans="1:6" s="15" customFormat="1" x14ac:dyDescent="0.25">
      <c r="A29" s="8" t="s">
        <v>116</v>
      </c>
      <c r="B29" s="164" t="s">
        <v>117</v>
      </c>
      <c r="C29" s="164"/>
      <c r="D29" s="164" t="s">
        <v>117</v>
      </c>
      <c r="E29" s="164"/>
      <c r="F29" s="164" t="s">
        <v>117</v>
      </c>
    </row>
    <row r="30" spans="1:6" s="15" customFormat="1" ht="15" customHeight="1" x14ac:dyDescent="0.25">
      <c r="A30" s="8"/>
      <c r="B30" s="164"/>
      <c r="C30" s="164"/>
      <c r="D30" s="164"/>
      <c r="E30" s="164"/>
      <c r="F30" s="164"/>
    </row>
    <row r="31" spans="1:6" s="147" customFormat="1" ht="15" customHeight="1" x14ac:dyDescent="0.3">
      <c r="A31" s="146" t="s">
        <v>49</v>
      </c>
      <c r="B31" s="333">
        <v>33000</v>
      </c>
      <c r="C31" s="333"/>
      <c r="D31" s="333">
        <v>27000</v>
      </c>
      <c r="E31" s="333"/>
      <c r="F31" s="333">
        <v>6000</v>
      </c>
    </row>
    <row r="32" spans="1:6" s="147" customFormat="1" ht="13" x14ac:dyDescent="0.3">
      <c r="A32" s="146" t="s">
        <v>54</v>
      </c>
      <c r="B32" s="181">
        <v>1044</v>
      </c>
      <c r="C32" s="181"/>
      <c r="D32" s="181">
        <v>874</v>
      </c>
      <c r="E32" s="181"/>
      <c r="F32" s="181">
        <v>170</v>
      </c>
    </row>
    <row r="33" spans="1:6" s="15" customFormat="1" x14ac:dyDescent="0.25">
      <c r="A33" s="8"/>
      <c r="B33" s="164"/>
      <c r="C33" s="164"/>
      <c r="D33" s="164"/>
      <c r="E33" s="164"/>
      <c r="F33" s="164"/>
    </row>
    <row r="34" spans="1:6" s="15" customFormat="1" ht="13" x14ac:dyDescent="0.3">
      <c r="A34" s="144" t="s">
        <v>112</v>
      </c>
      <c r="B34" s="164"/>
      <c r="C34" s="164"/>
      <c r="D34" s="164"/>
      <c r="E34" s="164"/>
      <c r="F34" s="164"/>
    </row>
    <row r="35" spans="1:6" s="15" customFormat="1" ht="41" x14ac:dyDescent="0.3">
      <c r="A35" s="136" t="s">
        <v>250</v>
      </c>
      <c r="B35" s="180"/>
      <c r="C35" s="180"/>
      <c r="D35" s="180"/>
      <c r="E35" s="180"/>
      <c r="F35" s="180"/>
    </row>
    <row r="36" spans="1:6" s="15" customFormat="1" x14ac:dyDescent="0.25">
      <c r="A36" s="8" t="s">
        <v>234</v>
      </c>
      <c r="B36" s="172">
        <v>97</v>
      </c>
      <c r="C36" s="172"/>
      <c r="D36" s="172">
        <v>97</v>
      </c>
      <c r="E36" s="180"/>
      <c r="F36" s="172">
        <v>98</v>
      </c>
    </row>
    <row r="37" spans="1:6" s="15" customFormat="1" x14ac:dyDescent="0.25">
      <c r="A37" s="8" t="s">
        <v>235</v>
      </c>
      <c r="B37" s="218">
        <v>3</v>
      </c>
      <c r="C37" s="164"/>
      <c r="D37" s="218">
        <v>3</v>
      </c>
      <c r="E37" s="180"/>
      <c r="F37" s="164" t="s">
        <v>117</v>
      </c>
    </row>
    <row r="38" spans="1:6" s="15" customFormat="1" x14ac:dyDescent="0.25">
      <c r="A38" s="8" t="s">
        <v>116</v>
      </c>
      <c r="B38" s="164" t="s">
        <v>117</v>
      </c>
      <c r="C38" s="164"/>
      <c r="D38" s="164" t="s">
        <v>117</v>
      </c>
      <c r="E38" s="180"/>
      <c r="F38" s="164" t="s">
        <v>117</v>
      </c>
    </row>
    <row r="39" spans="1:6" s="15" customFormat="1" x14ac:dyDescent="0.25">
      <c r="A39" s="8"/>
      <c r="B39" s="172"/>
      <c r="C39" s="172"/>
      <c r="D39" s="172"/>
      <c r="E39" s="180"/>
      <c r="F39" s="172"/>
    </row>
    <row r="40" spans="1:6" s="147" customFormat="1" ht="13" x14ac:dyDescent="0.3">
      <c r="A40" s="146" t="s">
        <v>49</v>
      </c>
      <c r="B40" s="333">
        <v>33000</v>
      </c>
      <c r="C40" s="333"/>
      <c r="D40" s="333">
        <v>27000</v>
      </c>
      <c r="E40" s="333"/>
      <c r="F40" s="333">
        <v>6000</v>
      </c>
    </row>
    <row r="41" spans="1:6" s="147" customFormat="1" ht="13" x14ac:dyDescent="0.3">
      <c r="A41" s="148" t="s">
        <v>54</v>
      </c>
      <c r="B41" s="181">
        <v>1044</v>
      </c>
      <c r="C41" s="181"/>
      <c r="D41" s="181">
        <v>874</v>
      </c>
      <c r="E41" s="181"/>
      <c r="F41" s="181">
        <v>170</v>
      </c>
    </row>
    <row r="42" spans="1:6" ht="15" customHeight="1" x14ac:dyDescent="0.25">
      <c r="A42" s="8"/>
      <c r="B42" s="167"/>
      <c r="C42" s="167"/>
      <c r="D42" s="167"/>
      <c r="E42" s="167"/>
      <c r="F42" s="167"/>
    </row>
    <row r="43" spans="1:6" ht="15" customHeight="1" x14ac:dyDescent="0.3">
      <c r="A43" s="144" t="s">
        <v>251</v>
      </c>
      <c r="B43" s="167"/>
      <c r="C43" s="167"/>
      <c r="D43" s="167"/>
      <c r="E43" s="167"/>
      <c r="F43" s="167"/>
    </row>
    <row r="44" spans="1:6" s="15" customFormat="1" ht="28" x14ac:dyDescent="0.3">
      <c r="A44" s="36" t="s">
        <v>252</v>
      </c>
      <c r="B44" s="164"/>
      <c r="C44" s="20"/>
      <c r="D44" s="20"/>
      <c r="E44" s="20"/>
      <c r="F44" s="20"/>
    </row>
    <row r="45" spans="1:6" s="15" customFormat="1" x14ac:dyDescent="0.25">
      <c r="A45" s="24" t="s">
        <v>253</v>
      </c>
      <c r="B45" s="164">
        <v>83</v>
      </c>
      <c r="C45" s="20"/>
      <c r="D45" s="153"/>
      <c r="E45" s="153"/>
      <c r="F45" s="153"/>
    </row>
    <row r="46" spans="1:6" s="15" customFormat="1" x14ac:dyDescent="0.25">
      <c r="A46" s="24" t="s">
        <v>254</v>
      </c>
      <c r="B46" s="172">
        <v>29</v>
      </c>
      <c r="D46" s="153"/>
      <c r="E46" s="153"/>
      <c r="F46" s="153"/>
    </row>
    <row r="47" spans="1:6" s="15" customFormat="1" ht="13" x14ac:dyDescent="0.35">
      <c r="A47" s="32"/>
      <c r="B47" s="130"/>
      <c r="C47" s="16"/>
      <c r="D47" s="157"/>
      <c r="E47" s="158"/>
      <c r="F47" s="157"/>
    </row>
    <row r="48" spans="1:6" s="151" customFormat="1" ht="13" x14ac:dyDescent="0.35">
      <c r="A48" s="149" t="s">
        <v>49</v>
      </c>
      <c r="B48" s="170">
        <v>5000</v>
      </c>
      <c r="C48" s="150"/>
      <c r="D48" s="157"/>
      <c r="E48" s="163"/>
      <c r="F48" s="157"/>
    </row>
    <row r="49" spans="1:6" s="151" customFormat="1" ht="13" x14ac:dyDescent="0.3">
      <c r="A49" s="152" t="s">
        <v>54</v>
      </c>
      <c r="B49" s="333">
        <v>151</v>
      </c>
      <c r="C49" s="150"/>
      <c r="D49" s="163"/>
      <c r="E49" s="163"/>
      <c r="F49" s="163"/>
    </row>
    <row r="50" spans="1:6" ht="15" customHeight="1" x14ac:dyDescent="0.25">
      <c r="A50" s="8"/>
      <c r="B50" s="167"/>
      <c r="C50" s="12"/>
      <c r="D50" s="12"/>
      <c r="E50" s="12"/>
      <c r="F50" s="12"/>
    </row>
    <row r="51" spans="1:6" ht="15" customHeight="1" x14ac:dyDescent="0.3">
      <c r="A51" s="168" t="s">
        <v>251</v>
      </c>
      <c r="B51" s="167"/>
      <c r="C51" s="12"/>
      <c r="D51" s="12"/>
      <c r="E51" s="12"/>
      <c r="F51" s="12"/>
    </row>
    <row r="52" spans="1:6" s="15" customFormat="1" ht="39" x14ac:dyDescent="0.3">
      <c r="A52" s="136" t="s">
        <v>255</v>
      </c>
      <c r="B52" s="292">
        <v>12</v>
      </c>
      <c r="C52" s="20"/>
      <c r="D52" s="157"/>
      <c r="E52" s="163"/>
      <c r="F52" s="157"/>
    </row>
    <row r="53" spans="1:6" s="15" customFormat="1" ht="13" x14ac:dyDescent="0.3">
      <c r="A53" s="165"/>
      <c r="B53" s="164"/>
      <c r="C53" s="20"/>
      <c r="D53" s="163"/>
      <c r="E53" s="163"/>
      <c r="F53" s="163"/>
    </row>
    <row r="54" spans="1:6" s="151" customFormat="1" ht="13" x14ac:dyDescent="0.35">
      <c r="A54" s="169" t="s">
        <v>49</v>
      </c>
      <c r="B54" s="170">
        <v>5000</v>
      </c>
      <c r="C54" s="150"/>
      <c r="D54" s="157"/>
      <c r="E54" s="163"/>
      <c r="F54" s="157"/>
    </row>
    <row r="55" spans="1:6" s="151" customFormat="1" ht="13" x14ac:dyDescent="0.3">
      <c r="A55" s="171" t="s">
        <v>54</v>
      </c>
      <c r="B55" s="333">
        <v>151</v>
      </c>
      <c r="C55" s="150"/>
      <c r="D55" s="163"/>
      <c r="E55" s="163"/>
      <c r="F55" s="163"/>
    </row>
    <row r="56" spans="1:6" ht="13.5" thickBot="1" x14ac:dyDescent="0.3">
      <c r="A56" s="33"/>
      <c r="B56" s="326"/>
      <c r="C56" s="16"/>
      <c r="D56" s="33"/>
      <c r="E56" s="16"/>
      <c r="F56" s="326"/>
    </row>
    <row r="57" spans="1:6" ht="13" x14ac:dyDescent="0.3">
      <c r="A57" s="185" t="s">
        <v>149</v>
      </c>
      <c r="B57" s="22"/>
      <c r="C57" s="22"/>
      <c r="D57" s="20"/>
      <c r="E57" s="22"/>
      <c r="F57" s="22"/>
    </row>
    <row r="58" spans="1:6" ht="13" x14ac:dyDescent="0.25">
      <c r="A58" s="23"/>
      <c r="D58" s="31"/>
    </row>
    <row r="59" spans="1:6" x14ac:dyDescent="0.25">
      <c r="A59" s="24" t="s">
        <v>5</v>
      </c>
      <c r="B59" s="2"/>
      <c r="D59" s="2"/>
      <c r="F59" s="2"/>
    </row>
    <row r="60" spans="1:6" s="24" customFormat="1" ht="12.75" customHeight="1" x14ac:dyDescent="0.25">
      <c r="A60" s="378" t="s">
        <v>256</v>
      </c>
      <c r="B60" s="378"/>
      <c r="C60" s="378"/>
      <c r="D60" s="378"/>
      <c r="E60" s="378"/>
      <c r="F60" s="378"/>
    </row>
    <row r="61" spans="1:6" ht="12.75" customHeight="1" x14ac:dyDescent="0.25">
      <c r="A61" s="258" t="s">
        <v>196</v>
      </c>
    </row>
    <row r="62" spans="1:6" ht="12.75" customHeight="1" x14ac:dyDescent="0.25">
      <c r="A62" s="383" t="s">
        <v>257</v>
      </c>
      <c r="B62" s="383"/>
      <c r="C62" s="383"/>
      <c r="D62" s="383"/>
      <c r="E62" s="383"/>
      <c r="F62" s="383"/>
    </row>
    <row r="63" spans="1:6" ht="12.75" customHeight="1" x14ac:dyDescent="0.25">
      <c r="A63" s="383" t="s">
        <v>258</v>
      </c>
      <c r="B63" s="383"/>
      <c r="C63" s="383"/>
      <c r="D63" s="383"/>
      <c r="E63" s="383"/>
      <c r="F63" s="383"/>
    </row>
    <row r="64" spans="1:6" ht="12.75" customHeight="1" x14ac:dyDescent="0.25">
      <c r="A64" s="285" t="s">
        <v>259</v>
      </c>
    </row>
    <row r="65" spans="1:8" ht="12.75" customHeight="1" x14ac:dyDescent="0.25">
      <c r="A65" s="285" t="s">
        <v>260</v>
      </c>
      <c r="B65" s="26"/>
      <c r="C65" s="26"/>
      <c r="D65" s="26"/>
      <c r="E65" s="26"/>
      <c r="F65" s="26"/>
    </row>
    <row r="66" spans="1:8" ht="12.75" customHeight="1" x14ac:dyDescent="0.25">
      <c r="A66" s="383" t="s">
        <v>261</v>
      </c>
      <c r="B66" s="383"/>
      <c r="C66" s="383"/>
      <c r="D66" s="383"/>
      <c r="E66" s="383"/>
      <c r="F66" s="383"/>
    </row>
    <row r="67" spans="1:8" ht="12.75" customHeight="1" x14ac:dyDescent="0.25">
      <c r="A67" s="378" t="s">
        <v>402</v>
      </c>
      <c r="B67" s="378"/>
      <c r="C67" s="378"/>
      <c r="D67" s="378"/>
      <c r="E67" s="378"/>
      <c r="F67" s="378"/>
      <c r="H67" s="4" t="s">
        <v>0</v>
      </c>
    </row>
    <row r="68" spans="1:8" ht="12.75" customHeight="1" x14ac:dyDescent="0.25">
      <c r="A68" s="285" t="s">
        <v>182</v>
      </c>
    </row>
    <row r="69" spans="1:8" ht="12.75" customHeight="1" x14ac:dyDescent="0.25">
      <c r="A69" s="258" t="s">
        <v>183</v>
      </c>
    </row>
    <row r="70" spans="1:8" ht="12.75" customHeight="1" x14ac:dyDescent="0.25">
      <c r="A70" s="391" t="s">
        <v>226</v>
      </c>
      <c r="B70" s="391"/>
      <c r="C70" s="391"/>
      <c r="D70" s="391"/>
      <c r="E70" s="391"/>
      <c r="F70" s="391"/>
    </row>
    <row r="71" spans="1:8" x14ac:dyDescent="0.25">
      <c r="A71" s="25" t="s">
        <v>128</v>
      </c>
      <c r="B71" s="2"/>
      <c r="D71" s="2"/>
      <c r="F71" s="2"/>
    </row>
    <row r="72" spans="1:8" x14ac:dyDescent="0.25">
      <c r="A72" s="129" t="s">
        <v>129</v>
      </c>
      <c r="B72" s="3"/>
      <c r="C72" s="3"/>
      <c r="D72" s="3"/>
      <c r="E72" s="3"/>
      <c r="F72" s="3"/>
    </row>
    <row r="74" spans="1:8" x14ac:dyDescent="0.25">
      <c r="B74" s="26"/>
      <c r="C74" s="26"/>
      <c r="D74" s="26"/>
      <c r="E74" s="26"/>
      <c r="F74" s="26"/>
    </row>
    <row r="75" spans="1:8" x14ac:dyDescent="0.25">
      <c r="B75" s="26"/>
      <c r="C75" s="26"/>
      <c r="D75" s="26"/>
      <c r="E75" s="26"/>
      <c r="F75" s="26"/>
    </row>
    <row r="76" spans="1:8" x14ac:dyDescent="0.25">
      <c r="B76" s="26"/>
      <c r="C76" s="26"/>
      <c r="D76" s="26"/>
      <c r="E76" s="26"/>
      <c r="F76" s="26"/>
    </row>
    <row r="77" spans="1:8" x14ac:dyDescent="0.25">
      <c r="B77" s="26"/>
      <c r="C77" s="26"/>
      <c r="D77" s="26"/>
      <c r="E77" s="26"/>
      <c r="F77" s="26"/>
    </row>
    <row r="79" spans="1:8" x14ac:dyDescent="0.25">
      <c r="B79" s="3"/>
      <c r="C79" s="3"/>
      <c r="D79" s="3"/>
      <c r="E79" s="3"/>
      <c r="F79" s="3"/>
    </row>
    <row r="80" spans="1:8" x14ac:dyDescent="0.25">
      <c r="B80" s="3"/>
      <c r="C80" s="3"/>
      <c r="D80" s="3"/>
      <c r="E80" s="3"/>
      <c r="F80" s="3"/>
    </row>
    <row r="83" spans="2:6" x14ac:dyDescent="0.25">
      <c r="B83" s="26"/>
      <c r="C83" s="26"/>
      <c r="D83" s="26"/>
      <c r="E83" s="26"/>
      <c r="F83" s="26"/>
    </row>
    <row r="85" spans="2:6" x14ac:dyDescent="0.25">
      <c r="B85" s="3"/>
      <c r="C85" s="3"/>
      <c r="D85" s="3"/>
      <c r="E85" s="3"/>
      <c r="F85" s="3"/>
    </row>
    <row r="86" spans="2:6" x14ac:dyDescent="0.25">
      <c r="B86" s="3"/>
      <c r="C86" s="3"/>
      <c r="D86" s="3"/>
      <c r="E86" s="3"/>
      <c r="F86" s="3"/>
    </row>
    <row r="87" spans="2:6" x14ac:dyDescent="0.25">
      <c r="E87" s="27"/>
    </row>
    <row r="88" spans="2:6" x14ac:dyDescent="0.25">
      <c r="E88" s="27"/>
    </row>
    <row r="90" spans="2:6" x14ac:dyDescent="0.25">
      <c r="B90" s="26"/>
      <c r="C90" s="26"/>
      <c r="D90" s="26"/>
      <c r="E90" s="26"/>
      <c r="F90" s="26"/>
    </row>
    <row r="92" spans="2:6" x14ac:dyDescent="0.25">
      <c r="B92" s="3"/>
      <c r="C92" s="3"/>
      <c r="D92" s="3"/>
      <c r="E92" s="3"/>
      <c r="F92" s="3"/>
    </row>
    <row r="93" spans="2:6" x14ac:dyDescent="0.25">
      <c r="B93" s="3"/>
      <c r="C93" s="3"/>
      <c r="D93" s="3"/>
      <c r="E93" s="3"/>
      <c r="F93" s="3"/>
    </row>
  </sheetData>
  <mergeCells count="6">
    <mergeCell ref="A70:F70"/>
    <mergeCell ref="A60:F60"/>
    <mergeCell ref="A62:F62"/>
    <mergeCell ref="A63:F63"/>
    <mergeCell ref="A66:F66"/>
    <mergeCell ref="A67:F67"/>
  </mergeCells>
  <conditionalFormatting sqref="B4">
    <cfRule type="containsText" dxfId="130" priority="1" operator="containsText" text="Y">
      <formula>NOT(ISERROR(SEARCH("Y",B4)))</formula>
    </cfRule>
  </conditionalFormatting>
  <hyperlinks>
    <hyperlink ref="B2" location="Contents!A1" display="back to contents" xr:uid="{3EC6E78D-BFF9-42ED-98F5-41E3979D84B2}"/>
    <hyperlink ref="A71" location="Notes!A1" display="See Notes page for more information." xr:uid="{52F6F018-2E02-4BBB-92A2-4849F2D66436}"/>
    <hyperlink ref="A72" location="Definitions!A1" display="See Definitions page for more information about definitions." xr:uid="{96B7A0B7-52A5-4684-8069-9A346D9480A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3898-7C44-4BA7-AF36-47DF89ED69B4}">
  <dimension ref="A1:F53"/>
  <sheetViews>
    <sheetView showGridLines="0" workbookViewId="0"/>
  </sheetViews>
  <sheetFormatPr defaultColWidth="8.54296875" defaultRowHeight="12.5" x14ac:dyDescent="0.25"/>
  <cols>
    <col min="1" max="1" width="71.81640625" style="24" customWidth="1"/>
    <col min="2" max="2" width="22.54296875" style="4" customWidth="1"/>
    <col min="3" max="16384" width="8.54296875" style="4"/>
  </cols>
  <sheetData>
    <row r="1" spans="1:6" ht="15" x14ac:dyDescent="0.3">
      <c r="A1" s="112" t="s">
        <v>262</v>
      </c>
      <c r="B1" s="2"/>
    </row>
    <row r="2" spans="1:6" ht="13" x14ac:dyDescent="0.3">
      <c r="A2" s="184" t="s">
        <v>131</v>
      </c>
      <c r="B2" s="5" t="s">
        <v>72</v>
      </c>
    </row>
    <row r="3" spans="1:6" ht="13" thickBot="1" x14ac:dyDescent="0.3">
      <c r="A3" s="6"/>
      <c r="B3" s="7"/>
    </row>
    <row r="4" spans="1:6" ht="13" x14ac:dyDescent="0.3">
      <c r="B4" s="128" t="s">
        <v>132</v>
      </c>
    </row>
    <row r="5" spans="1:6" ht="13" x14ac:dyDescent="0.3">
      <c r="A5" s="29"/>
      <c r="B5" s="30" t="s">
        <v>109</v>
      </c>
    </row>
    <row r="6" spans="1:6" ht="13" x14ac:dyDescent="0.3">
      <c r="B6" s="35"/>
    </row>
    <row r="7" spans="1:6" s="15" customFormat="1" ht="30.75" customHeight="1" x14ac:dyDescent="0.35">
      <c r="A7" s="17" t="s">
        <v>263</v>
      </c>
      <c r="B7" s="164"/>
    </row>
    <row r="8" spans="1:6" s="15" customFormat="1" ht="28" x14ac:dyDescent="0.3">
      <c r="A8" s="36" t="s">
        <v>264</v>
      </c>
      <c r="B8" s="164"/>
    </row>
    <row r="9" spans="1:6" s="15" customFormat="1" ht="16.5" customHeight="1" x14ac:dyDescent="0.25">
      <c r="A9" s="111">
        <v>1</v>
      </c>
      <c r="B9" s="164">
        <v>35</v>
      </c>
    </row>
    <row r="10" spans="1:6" s="15" customFormat="1" ht="13.75" customHeight="1" x14ac:dyDescent="0.25">
      <c r="A10" s="111" t="s">
        <v>265</v>
      </c>
      <c r="B10" s="164">
        <v>36</v>
      </c>
    </row>
    <row r="11" spans="1:6" s="15" customFormat="1" ht="15" customHeight="1" x14ac:dyDescent="0.25">
      <c r="A11" s="111" t="s">
        <v>266</v>
      </c>
      <c r="B11" s="292">
        <v>10</v>
      </c>
    </row>
    <row r="12" spans="1:6" s="15" customFormat="1" ht="15.75" customHeight="1" x14ac:dyDescent="0.25">
      <c r="A12" s="111" t="s">
        <v>267</v>
      </c>
      <c r="B12" s="164" t="s">
        <v>117</v>
      </c>
    </row>
    <row r="13" spans="1:6" s="15" customFormat="1" ht="15" customHeight="1" x14ac:dyDescent="0.25">
      <c r="A13" s="95" t="s">
        <v>268</v>
      </c>
      <c r="B13" s="292">
        <v>16</v>
      </c>
    </row>
    <row r="14" spans="1:6" s="15" customFormat="1" ht="13" x14ac:dyDescent="0.35">
      <c r="A14" s="32"/>
      <c r="B14" s="164"/>
    </row>
    <row r="15" spans="1:6" s="15" customFormat="1" ht="13" x14ac:dyDescent="0.3">
      <c r="A15" s="19" t="s">
        <v>49</v>
      </c>
      <c r="B15" s="182">
        <v>5000</v>
      </c>
      <c r="C15" s="38"/>
      <c r="D15" s="38"/>
      <c r="E15" s="38"/>
      <c r="F15" s="38"/>
    </row>
    <row r="16" spans="1:6" s="162" customFormat="1" ht="13" x14ac:dyDescent="0.25">
      <c r="A16" s="155" t="s">
        <v>54</v>
      </c>
      <c r="B16" s="179">
        <v>143</v>
      </c>
    </row>
    <row r="17" spans="1:6" ht="13.5" thickBot="1" x14ac:dyDescent="0.3">
      <c r="A17" s="143"/>
      <c r="B17" s="326"/>
    </row>
    <row r="18" spans="1:6" ht="13" x14ac:dyDescent="0.3">
      <c r="A18" s="185" t="s">
        <v>149</v>
      </c>
      <c r="B18" s="22"/>
    </row>
    <row r="19" spans="1:6" x14ac:dyDescent="0.25">
      <c r="A19" s="23"/>
    </row>
    <row r="20" spans="1:6" x14ac:dyDescent="0.25">
      <c r="A20" s="24" t="s">
        <v>5</v>
      </c>
      <c r="B20" s="2"/>
    </row>
    <row r="21" spans="1:6" ht="12.75" customHeight="1" x14ac:dyDescent="0.25">
      <c r="A21" s="383" t="s">
        <v>269</v>
      </c>
      <c r="B21" s="383"/>
      <c r="C21" s="114"/>
      <c r="D21" s="114"/>
      <c r="E21" s="114"/>
      <c r="F21" s="114"/>
    </row>
    <row r="22" spans="1:6" ht="12.75" customHeight="1" x14ac:dyDescent="0.25">
      <c r="A22" s="383" t="s">
        <v>270</v>
      </c>
      <c r="B22" s="383"/>
      <c r="C22" s="113"/>
      <c r="D22" s="113"/>
      <c r="E22" s="113"/>
      <c r="F22" s="113"/>
    </row>
    <row r="23" spans="1:6" ht="12.75" customHeight="1" x14ac:dyDescent="0.25">
      <c r="A23" s="285" t="s">
        <v>271</v>
      </c>
    </row>
    <row r="24" spans="1:6" ht="12.75" customHeight="1" x14ac:dyDescent="0.25">
      <c r="A24" s="285" t="s">
        <v>272</v>
      </c>
      <c r="B24" s="26"/>
    </row>
    <row r="25" spans="1:6" ht="12.75" customHeight="1" x14ac:dyDescent="0.25">
      <c r="A25" s="285" t="s">
        <v>273</v>
      </c>
      <c r="B25" s="26"/>
    </row>
    <row r="26" spans="1:6" ht="12.75" customHeight="1" x14ac:dyDescent="0.25">
      <c r="A26" s="378" t="s">
        <v>403</v>
      </c>
      <c r="B26" s="378"/>
    </row>
    <row r="27" spans="1:6" ht="12.75" customHeight="1" x14ac:dyDescent="0.25">
      <c r="A27" s="285" t="s">
        <v>274</v>
      </c>
    </row>
    <row r="28" spans="1:6" ht="12.75" customHeight="1" x14ac:dyDescent="0.25">
      <c r="A28" s="285" t="s">
        <v>275</v>
      </c>
      <c r="B28" s="26"/>
    </row>
    <row r="29" spans="1:6" ht="12.75" customHeight="1" x14ac:dyDescent="0.25">
      <c r="A29" s="258" t="s">
        <v>276</v>
      </c>
      <c r="B29" s="26"/>
    </row>
    <row r="30" spans="1:6" ht="12.75" customHeight="1" x14ac:dyDescent="0.25">
      <c r="A30" s="392" t="s">
        <v>125</v>
      </c>
      <c r="B30" s="392"/>
    </row>
    <row r="31" spans="1:6" x14ac:dyDescent="0.25">
      <c r="A31" s="25" t="s">
        <v>128</v>
      </c>
      <c r="B31" s="2"/>
    </row>
    <row r="32" spans="1:6" x14ac:dyDescent="0.25">
      <c r="A32" s="129" t="s">
        <v>129</v>
      </c>
      <c r="B32" s="3"/>
    </row>
    <row r="34" spans="2:2" x14ac:dyDescent="0.25">
      <c r="B34" s="26"/>
    </row>
    <row r="35" spans="2:2" x14ac:dyDescent="0.25">
      <c r="B35" s="26"/>
    </row>
    <row r="36" spans="2:2" x14ac:dyDescent="0.25">
      <c r="B36" s="26"/>
    </row>
    <row r="37" spans="2:2" x14ac:dyDescent="0.25">
      <c r="B37" s="26"/>
    </row>
    <row r="39" spans="2:2" x14ac:dyDescent="0.25">
      <c r="B39" s="3"/>
    </row>
    <row r="40" spans="2:2" x14ac:dyDescent="0.25">
      <c r="B40" s="3"/>
    </row>
    <row r="43" spans="2:2" x14ac:dyDescent="0.25">
      <c r="B43" s="26"/>
    </row>
    <row r="45" spans="2:2" x14ac:dyDescent="0.25">
      <c r="B45" s="3"/>
    </row>
    <row r="46" spans="2:2" x14ac:dyDescent="0.25">
      <c r="B46" s="3"/>
    </row>
    <row r="50" spans="2:2" x14ac:dyDescent="0.25">
      <c r="B50" s="26"/>
    </row>
    <row r="52" spans="2:2" x14ac:dyDescent="0.25">
      <c r="B52" s="3"/>
    </row>
    <row r="53" spans="2:2" x14ac:dyDescent="0.25">
      <c r="B53" s="3"/>
    </row>
  </sheetData>
  <mergeCells count="4">
    <mergeCell ref="A26:B26"/>
    <mergeCell ref="A22:B22"/>
    <mergeCell ref="A21:B21"/>
    <mergeCell ref="A30:B30"/>
  </mergeCells>
  <conditionalFormatting sqref="B4">
    <cfRule type="containsText" dxfId="129" priority="1" operator="containsText" text="Y">
      <formula>NOT(ISERROR(SEARCH("Y",B4)))</formula>
    </cfRule>
  </conditionalFormatting>
  <hyperlinks>
    <hyperlink ref="B2" location="Contents!A1" display="back to contents" xr:uid="{62ADB773-1A92-40E3-9821-B773B70C1376}"/>
    <hyperlink ref="A31" location="Notes!A1" display="See Notes page for more information." xr:uid="{73C7C87E-75B1-4D22-A024-3B8017C3DA6F}"/>
    <hyperlink ref="A32" location="Definitions!A1" display="See Definitions page for more information about definitions." xr:uid="{34E6BEFA-D158-4E76-92A4-E45963A69C8C}"/>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89F78-06EB-4CBB-AF41-716C0C322DCE}">
  <dimension ref="A1:L119"/>
  <sheetViews>
    <sheetView showGridLines="0" workbookViewId="0"/>
  </sheetViews>
  <sheetFormatPr defaultColWidth="8.54296875" defaultRowHeight="12.5" x14ac:dyDescent="0.25"/>
  <cols>
    <col min="1" max="1" width="58.453125" style="24" customWidth="1"/>
    <col min="2" max="2" width="25.453125" style="4" customWidth="1"/>
    <col min="3" max="3" width="3.453125" style="4" customWidth="1"/>
    <col min="4" max="4" width="25.453125" style="4" customWidth="1"/>
    <col min="5" max="5" width="3.453125" style="260" customWidth="1"/>
    <col min="6" max="6" width="25.453125" style="260" customWidth="1"/>
    <col min="7" max="7" width="3.453125" style="260" customWidth="1"/>
    <col min="8" max="8" width="25.453125" style="260" customWidth="1"/>
    <col min="9" max="16384" width="8.54296875" style="4"/>
  </cols>
  <sheetData>
    <row r="1" spans="1:8" ht="15" customHeight="1" x14ac:dyDescent="0.3">
      <c r="A1" s="271" t="s">
        <v>277</v>
      </c>
      <c r="B1" s="188"/>
      <c r="C1" s="167"/>
      <c r="D1" s="167"/>
      <c r="E1" s="12"/>
      <c r="F1" s="12"/>
      <c r="G1" s="12"/>
      <c r="H1" s="12"/>
    </row>
    <row r="2" spans="1:8" ht="13" x14ac:dyDescent="0.3">
      <c r="A2" s="184" t="s">
        <v>131</v>
      </c>
      <c r="B2" s="190" t="s">
        <v>72</v>
      </c>
      <c r="C2" s="167"/>
      <c r="D2" s="167"/>
      <c r="E2" s="12"/>
      <c r="F2" s="190"/>
      <c r="G2" s="12"/>
      <c r="H2" s="190"/>
    </row>
    <row r="3" spans="1:8" ht="13" thickBot="1" x14ac:dyDescent="0.3">
      <c r="A3" s="191"/>
      <c r="B3" s="192"/>
      <c r="C3" s="192"/>
      <c r="D3" s="192"/>
      <c r="E3" s="62"/>
      <c r="F3" s="62"/>
      <c r="G3" s="62"/>
      <c r="H3" s="62"/>
    </row>
    <row r="4" spans="1:8" ht="13" x14ac:dyDescent="0.3">
      <c r="A4" s="166"/>
      <c r="B4" s="128" t="s">
        <v>132</v>
      </c>
      <c r="C4" s="23"/>
      <c r="D4" s="325" t="s">
        <v>228</v>
      </c>
      <c r="E4" s="276"/>
      <c r="F4" s="325" t="s">
        <v>229</v>
      </c>
      <c r="G4" s="276"/>
      <c r="H4" s="325" t="s">
        <v>230</v>
      </c>
    </row>
    <row r="5" spans="1:8" ht="13" x14ac:dyDescent="0.3">
      <c r="A5" s="193"/>
      <c r="B5" s="201" t="s">
        <v>109</v>
      </c>
      <c r="C5" s="201"/>
      <c r="D5" s="201" t="s">
        <v>109</v>
      </c>
      <c r="E5" s="201"/>
      <c r="F5" s="201" t="s">
        <v>109</v>
      </c>
      <c r="G5" s="201"/>
      <c r="H5" s="201" t="s">
        <v>109</v>
      </c>
    </row>
    <row r="6" spans="1:8" ht="15" customHeight="1" x14ac:dyDescent="0.25">
      <c r="A6" s="166"/>
      <c r="B6" s="12"/>
      <c r="E6" s="4"/>
      <c r="F6" s="4"/>
      <c r="G6" s="4"/>
      <c r="H6" s="4"/>
    </row>
    <row r="7" spans="1:8" ht="15" customHeight="1" x14ac:dyDescent="0.3">
      <c r="A7" s="144" t="s">
        <v>112</v>
      </c>
      <c r="B7" s="12"/>
      <c r="E7" s="134"/>
      <c r="F7" s="120"/>
      <c r="G7" s="134"/>
      <c r="H7" s="120"/>
    </row>
    <row r="8" spans="1:8" s="15" customFormat="1" ht="28" x14ac:dyDescent="0.3">
      <c r="A8" s="136" t="s">
        <v>278</v>
      </c>
      <c r="B8" s="164"/>
      <c r="C8" s="172"/>
      <c r="D8" s="164"/>
      <c r="E8" s="164"/>
      <c r="F8" s="164"/>
      <c r="G8" s="164"/>
      <c r="H8" s="164"/>
    </row>
    <row r="9" spans="1:8" s="15" customFormat="1" x14ac:dyDescent="0.25">
      <c r="A9" s="8" t="s">
        <v>234</v>
      </c>
      <c r="B9" s="164">
        <v>84</v>
      </c>
      <c r="C9" s="164"/>
      <c r="D9" s="164">
        <v>82</v>
      </c>
      <c r="E9" s="164"/>
      <c r="F9" s="164">
        <v>84</v>
      </c>
      <c r="G9" s="164"/>
      <c r="H9" s="164">
        <v>86</v>
      </c>
    </row>
    <row r="10" spans="1:8" s="15" customFormat="1" x14ac:dyDescent="0.25">
      <c r="A10" s="8" t="s">
        <v>235</v>
      </c>
      <c r="B10" s="164">
        <v>15</v>
      </c>
      <c r="C10" s="164"/>
      <c r="D10" s="164">
        <v>18</v>
      </c>
      <c r="E10" s="164"/>
      <c r="F10" s="164">
        <v>14</v>
      </c>
      <c r="G10" s="164"/>
      <c r="H10" s="164">
        <v>13</v>
      </c>
    </row>
    <row r="11" spans="1:8" s="15" customFormat="1" x14ac:dyDescent="0.25">
      <c r="A11" s="8" t="s">
        <v>116</v>
      </c>
      <c r="B11" s="164" t="s">
        <v>117</v>
      </c>
      <c r="C11" s="164"/>
      <c r="D11" s="164" t="s">
        <v>117</v>
      </c>
      <c r="E11" s="164"/>
      <c r="F11" s="164" t="s">
        <v>117</v>
      </c>
      <c r="G11" s="164"/>
      <c r="H11" s="164" t="s">
        <v>117</v>
      </c>
    </row>
    <row r="12" spans="1:8" s="15" customFormat="1" x14ac:dyDescent="0.25">
      <c r="A12" s="8"/>
      <c r="B12" s="172"/>
      <c r="C12" s="172"/>
      <c r="D12" s="172"/>
      <c r="E12" s="172"/>
      <c r="F12" s="172"/>
      <c r="G12" s="172"/>
      <c r="H12" s="172"/>
    </row>
    <row r="13" spans="1:8" s="15" customFormat="1" ht="13" x14ac:dyDescent="0.3">
      <c r="A13" s="146" t="s">
        <v>49</v>
      </c>
      <c r="B13" s="131">
        <v>33000</v>
      </c>
      <c r="C13" s="172"/>
      <c r="D13" s="333">
        <v>9000</v>
      </c>
      <c r="E13" s="179"/>
      <c r="F13" s="179">
        <v>11000</v>
      </c>
      <c r="G13" s="179"/>
      <c r="H13" s="179">
        <v>7000</v>
      </c>
    </row>
    <row r="14" spans="1:8" s="15" customFormat="1" ht="13" x14ac:dyDescent="0.3">
      <c r="A14" s="148" t="s">
        <v>54</v>
      </c>
      <c r="B14" s="333">
        <v>1044</v>
      </c>
      <c r="C14" s="172"/>
      <c r="D14" s="333">
        <v>302</v>
      </c>
      <c r="E14" s="179"/>
      <c r="F14" s="179">
        <v>338</v>
      </c>
      <c r="G14" s="179"/>
      <c r="H14" s="179">
        <v>215</v>
      </c>
    </row>
    <row r="15" spans="1:8" s="15" customFormat="1" ht="15" customHeight="1" thickBot="1" x14ac:dyDescent="0.4">
      <c r="A15" s="194"/>
      <c r="B15" s="195"/>
      <c r="C15" s="197"/>
      <c r="D15" s="197"/>
      <c r="E15" s="278"/>
      <c r="F15" s="278"/>
      <c r="G15" s="278"/>
      <c r="H15" s="278"/>
    </row>
    <row r="16" spans="1:8" s="134" customFormat="1" ht="15" customHeight="1" x14ac:dyDescent="0.3">
      <c r="A16" s="185" t="s">
        <v>149</v>
      </c>
      <c r="B16" s="199"/>
      <c r="C16" s="200"/>
      <c r="D16" s="164"/>
      <c r="E16" s="265"/>
      <c r="F16" s="265"/>
      <c r="G16" s="265"/>
      <c r="H16" s="265"/>
    </row>
    <row r="17" spans="1:12" s="134" customFormat="1" ht="15" customHeight="1" x14ac:dyDescent="0.25">
      <c r="A17" s="23"/>
      <c r="B17" s="23"/>
      <c r="C17" s="4"/>
      <c r="D17" s="31"/>
      <c r="E17" s="140"/>
      <c r="F17" s="140"/>
      <c r="G17" s="140"/>
      <c r="H17" s="140"/>
    </row>
    <row r="18" spans="1:12" s="134" customFormat="1" ht="15" customHeight="1" x14ac:dyDescent="0.25">
      <c r="A18" s="24" t="s">
        <v>5</v>
      </c>
      <c r="B18" s="24"/>
      <c r="C18" s="4"/>
      <c r="D18" s="2"/>
      <c r="E18" s="282"/>
      <c r="F18" s="282"/>
      <c r="G18" s="282"/>
      <c r="H18" s="282"/>
    </row>
    <row r="19" spans="1:12" s="234" customFormat="1" ht="12.75" customHeight="1" x14ac:dyDescent="0.35">
      <c r="A19" s="383" t="s">
        <v>240</v>
      </c>
      <c r="B19" s="383"/>
      <c r="C19" s="383"/>
      <c r="D19" s="383"/>
      <c r="E19" s="383"/>
      <c r="F19" s="383"/>
      <c r="G19" s="265"/>
      <c r="H19" s="265"/>
    </row>
    <row r="20" spans="1:12" x14ac:dyDescent="0.25">
      <c r="A20" s="233" t="s">
        <v>231</v>
      </c>
      <c r="B20" s="233"/>
      <c r="C20" s="233"/>
      <c r="D20" s="233"/>
      <c r="E20" s="233"/>
      <c r="F20" s="233"/>
      <c r="G20" s="4"/>
      <c r="H20" s="4"/>
    </row>
    <row r="21" spans="1:12" ht="12.75" customHeight="1" x14ac:dyDescent="0.25">
      <c r="A21" s="389" t="s">
        <v>279</v>
      </c>
      <c r="B21" s="389"/>
      <c r="C21" s="389"/>
      <c r="D21" s="389"/>
      <c r="E21" s="389"/>
      <c r="F21" s="389"/>
      <c r="G21" s="389"/>
      <c r="H21" s="389"/>
      <c r="I21" s="265"/>
      <c r="J21" s="265"/>
      <c r="K21" s="132"/>
      <c r="L21" s="265"/>
    </row>
    <row r="22" spans="1:12" s="134" customFormat="1" ht="12.75" customHeight="1" x14ac:dyDescent="0.25">
      <c r="A22" s="285" t="s">
        <v>242</v>
      </c>
      <c r="B22" s="141"/>
      <c r="C22" s="172"/>
      <c r="D22" s="175"/>
      <c r="E22" s="175"/>
      <c r="F22" s="175"/>
      <c r="G22" s="132"/>
      <c r="H22" s="175"/>
      <c r="I22" s="140"/>
      <c r="J22" s="140"/>
      <c r="K22" s="109"/>
      <c r="L22" s="140"/>
    </row>
    <row r="23" spans="1:12" s="134" customFormat="1" ht="12.75" customHeight="1" x14ac:dyDescent="0.25">
      <c r="A23" s="285" t="s">
        <v>243</v>
      </c>
      <c r="B23" s="141"/>
      <c r="C23" s="172"/>
      <c r="D23" s="175"/>
      <c r="E23" s="175"/>
      <c r="F23" s="175"/>
      <c r="G23" s="132"/>
      <c r="H23" s="175"/>
      <c r="I23" s="282"/>
      <c r="J23" s="282"/>
      <c r="K23" s="142"/>
      <c r="L23" s="282"/>
    </row>
    <row r="24" spans="1:12" s="134" customFormat="1" ht="12.75" customHeight="1" x14ac:dyDescent="0.25">
      <c r="A24" s="285" t="s">
        <v>244</v>
      </c>
      <c r="B24" s="141"/>
      <c r="C24" s="172"/>
      <c r="D24" s="175"/>
      <c r="E24" s="175"/>
      <c r="F24" s="175"/>
      <c r="G24" s="132"/>
      <c r="H24" s="175"/>
      <c r="I24" s="219"/>
      <c r="J24" s="219"/>
      <c r="K24" s="219"/>
      <c r="L24" s="219"/>
    </row>
    <row r="25" spans="1:12" s="134" customFormat="1" ht="12.75" customHeight="1" x14ac:dyDescent="0.35">
      <c r="A25" s="378" t="s">
        <v>121</v>
      </c>
      <c r="B25" s="378"/>
      <c r="C25" s="378"/>
      <c r="D25" s="378"/>
      <c r="E25" s="265"/>
      <c r="F25" s="265"/>
      <c r="G25" s="265"/>
      <c r="H25" s="265"/>
    </row>
    <row r="26" spans="1:12" s="134" customFormat="1" ht="12.75" customHeight="1" x14ac:dyDescent="0.25">
      <c r="A26" s="285" t="s">
        <v>122</v>
      </c>
      <c r="B26" s="141"/>
      <c r="C26" s="175"/>
      <c r="D26" s="175"/>
      <c r="E26" s="219"/>
      <c r="F26" s="120"/>
      <c r="G26" s="219"/>
      <c r="H26" s="120"/>
    </row>
    <row r="27" spans="1:12" s="134" customFormat="1" ht="12.75" customHeight="1" x14ac:dyDescent="0.25">
      <c r="A27" s="285" t="s">
        <v>123</v>
      </c>
      <c r="B27" s="141"/>
      <c r="C27" s="175"/>
      <c r="D27" s="175"/>
      <c r="E27" s="219"/>
      <c r="F27" s="219"/>
      <c r="G27" s="219"/>
      <c r="H27" s="219"/>
    </row>
    <row r="28" spans="1:12" s="134" customFormat="1" ht="12.75" customHeight="1" x14ac:dyDescent="0.25">
      <c r="A28" s="285" t="s">
        <v>124</v>
      </c>
      <c r="B28" s="141"/>
      <c r="C28" s="175"/>
      <c r="D28" s="175"/>
      <c r="E28" s="120"/>
      <c r="F28" s="120"/>
      <c r="G28" s="120"/>
      <c r="H28" s="120"/>
    </row>
    <row r="29" spans="1:12" s="238" customFormat="1" ht="12.75" customHeight="1" x14ac:dyDescent="0.35">
      <c r="A29" s="234" t="s">
        <v>125</v>
      </c>
      <c r="B29" s="234"/>
      <c r="C29" s="236"/>
      <c r="D29" s="234"/>
      <c r="E29" s="265"/>
      <c r="F29" s="265"/>
      <c r="G29" s="265"/>
      <c r="H29" s="265"/>
    </row>
    <row r="30" spans="1:12" s="15" customFormat="1" ht="13" x14ac:dyDescent="0.25">
      <c r="A30" s="25" t="s">
        <v>128</v>
      </c>
      <c r="B30" s="25"/>
      <c r="C30" s="4"/>
      <c r="D30" s="2"/>
      <c r="E30" s="140"/>
      <c r="F30" s="140"/>
      <c r="G30" s="140"/>
      <c r="H30" s="140"/>
    </row>
    <row r="31" spans="1:12" s="15" customFormat="1" ht="13" x14ac:dyDescent="0.25">
      <c r="A31" s="290" t="s">
        <v>129</v>
      </c>
      <c r="B31" s="24"/>
      <c r="C31" s="3"/>
      <c r="D31" s="3"/>
      <c r="E31" s="282"/>
      <c r="F31" s="282"/>
      <c r="G31" s="282"/>
      <c r="H31" s="282"/>
    </row>
    <row r="32" spans="1:12" s="134" customFormat="1" ht="15" customHeight="1" x14ac:dyDescent="0.35">
      <c r="A32" s="23"/>
      <c r="B32" s="141"/>
      <c r="C32" s="175"/>
      <c r="D32" s="175"/>
      <c r="E32" s="219"/>
      <c r="F32" s="219"/>
      <c r="G32" s="219"/>
      <c r="H32" s="219"/>
    </row>
    <row r="33" spans="1:8" s="134" customFormat="1" ht="15" customHeight="1" x14ac:dyDescent="0.35">
      <c r="A33" s="133"/>
      <c r="B33" s="141"/>
      <c r="C33" s="175"/>
      <c r="D33" s="175"/>
      <c r="E33" s="219"/>
      <c r="F33" s="120"/>
      <c r="G33" s="219"/>
      <c r="H33" s="120"/>
    </row>
    <row r="34" spans="1:8" s="134" customFormat="1" ht="15" customHeight="1" x14ac:dyDescent="0.35">
      <c r="A34" s="133"/>
      <c r="B34" s="141"/>
      <c r="C34" s="175"/>
      <c r="D34" s="175"/>
      <c r="E34" s="219"/>
      <c r="F34" s="219"/>
      <c r="G34" s="219"/>
      <c r="H34" s="219"/>
    </row>
    <row r="35" spans="1:8" s="134" customFormat="1" ht="15" customHeight="1" x14ac:dyDescent="0.35">
      <c r="A35" s="133"/>
      <c r="B35" s="141"/>
      <c r="C35" s="175"/>
      <c r="D35" s="175"/>
      <c r="E35" s="120"/>
      <c r="F35" s="120"/>
      <c r="G35" s="120"/>
      <c r="H35" s="120"/>
    </row>
    <row r="36" spans="1:8" s="134" customFormat="1" ht="15" customHeight="1" x14ac:dyDescent="0.35">
      <c r="A36" s="133"/>
      <c r="B36" s="141"/>
      <c r="C36" s="175"/>
      <c r="D36" s="175"/>
      <c r="E36" s="265"/>
      <c r="F36" s="265"/>
      <c r="G36" s="265"/>
      <c r="H36" s="265"/>
    </row>
    <row r="37" spans="1:8" s="19" customFormat="1" ht="14.25" customHeight="1" x14ac:dyDescent="0.35">
      <c r="A37" s="115"/>
      <c r="B37" s="140"/>
      <c r="C37" s="173"/>
      <c r="D37" s="140"/>
      <c r="E37" s="265"/>
      <c r="F37" s="265"/>
      <c r="G37" s="265"/>
      <c r="H37" s="265"/>
    </row>
    <row r="38" spans="1:8" s="134" customFormat="1" ht="15" customHeight="1" x14ac:dyDescent="0.35">
      <c r="A38" s="17"/>
      <c r="B38" s="140"/>
      <c r="C38" s="333"/>
      <c r="D38" s="333"/>
      <c r="E38" s="265"/>
      <c r="F38" s="265"/>
      <c r="G38" s="265"/>
      <c r="H38" s="265"/>
    </row>
    <row r="39" spans="1:8" s="134" customFormat="1" ht="15" customHeight="1" x14ac:dyDescent="0.35">
      <c r="A39" s="17"/>
      <c r="B39" s="141"/>
      <c r="C39" s="175"/>
      <c r="D39" s="175"/>
      <c r="E39" s="265"/>
      <c r="F39" s="265"/>
      <c r="G39" s="265"/>
      <c r="H39" s="265"/>
    </row>
    <row r="40" spans="1:8" s="15" customFormat="1" ht="13" x14ac:dyDescent="0.3">
      <c r="A40" s="94"/>
      <c r="B40" s="164"/>
      <c r="C40" s="164"/>
      <c r="D40" s="164"/>
      <c r="E40" s="140"/>
      <c r="F40" s="140"/>
      <c r="G40" s="140"/>
      <c r="H40" s="140"/>
    </row>
    <row r="41" spans="1:8" s="15" customFormat="1" ht="13" x14ac:dyDescent="0.35">
      <c r="A41" s="32"/>
      <c r="B41" s="172"/>
      <c r="C41" s="172"/>
      <c r="D41" s="172"/>
      <c r="E41" s="282"/>
      <c r="F41" s="282"/>
      <c r="G41" s="282"/>
      <c r="H41" s="282"/>
    </row>
    <row r="42" spans="1:8" s="134" customFormat="1" ht="15" customHeight="1" x14ac:dyDescent="0.35">
      <c r="A42" s="23"/>
      <c r="B42" s="141"/>
      <c r="C42" s="175"/>
      <c r="D42" s="175"/>
      <c r="E42" s="265"/>
      <c r="F42" s="265"/>
      <c r="G42" s="265"/>
      <c r="H42" s="265"/>
    </row>
    <row r="43" spans="1:8" s="134" customFormat="1" ht="15" customHeight="1" x14ac:dyDescent="0.35">
      <c r="A43" s="133"/>
      <c r="B43" s="141"/>
      <c r="C43" s="175"/>
      <c r="D43" s="175"/>
      <c r="E43" s="219"/>
      <c r="F43" s="120"/>
      <c r="G43" s="219"/>
      <c r="H43" s="120"/>
    </row>
    <row r="44" spans="1:8" s="134" customFormat="1" ht="15" customHeight="1" x14ac:dyDescent="0.35">
      <c r="A44" s="133"/>
      <c r="B44" s="141"/>
      <c r="C44" s="175"/>
      <c r="D44" s="175"/>
      <c r="E44" s="219"/>
      <c r="F44" s="219"/>
      <c r="G44" s="219"/>
      <c r="H44" s="219"/>
    </row>
    <row r="45" spans="1:8" s="134" customFormat="1" ht="15" customHeight="1" x14ac:dyDescent="0.35">
      <c r="A45" s="133"/>
      <c r="B45" s="141"/>
      <c r="C45" s="175"/>
      <c r="D45" s="175"/>
      <c r="E45" s="120"/>
      <c r="F45" s="120"/>
      <c r="G45" s="120"/>
      <c r="H45" s="120"/>
    </row>
    <row r="46" spans="1:8" s="134" customFormat="1" ht="15" customHeight="1" x14ac:dyDescent="0.35">
      <c r="A46" s="133"/>
      <c r="B46" s="141"/>
      <c r="C46" s="175"/>
      <c r="D46" s="175"/>
      <c r="E46" s="265"/>
      <c r="F46" s="265"/>
      <c r="G46" s="265"/>
      <c r="H46" s="265"/>
    </row>
    <row r="47" spans="1:8" s="19" customFormat="1" ht="14.25" customHeight="1" x14ac:dyDescent="0.35">
      <c r="A47" s="115"/>
      <c r="B47" s="140"/>
      <c r="C47" s="173"/>
      <c r="D47" s="140"/>
      <c r="E47" s="265"/>
      <c r="F47" s="265"/>
      <c r="G47" s="265"/>
      <c r="H47" s="265"/>
    </row>
    <row r="48" spans="1:8" s="134" customFormat="1" ht="15" customHeight="1" x14ac:dyDescent="0.35">
      <c r="A48" s="17"/>
      <c r="B48" s="140"/>
      <c r="C48" s="333"/>
      <c r="D48" s="333"/>
      <c r="E48" s="265"/>
      <c r="F48" s="265"/>
      <c r="G48" s="265"/>
      <c r="H48" s="265"/>
    </row>
    <row r="49" spans="1:8" s="134" customFormat="1" ht="15" customHeight="1" x14ac:dyDescent="0.35">
      <c r="A49" s="17"/>
      <c r="B49" s="141"/>
      <c r="C49" s="175"/>
      <c r="D49" s="175"/>
      <c r="E49" s="265"/>
      <c r="F49" s="265"/>
      <c r="G49" s="265"/>
      <c r="H49" s="265"/>
    </row>
    <row r="50" spans="1:8" s="15" customFormat="1" ht="13" x14ac:dyDescent="0.3">
      <c r="A50" s="94"/>
      <c r="B50" s="164"/>
      <c r="C50" s="164"/>
      <c r="D50" s="164"/>
      <c r="E50" s="140"/>
      <c r="F50" s="140"/>
      <c r="G50" s="140"/>
      <c r="H50" s="140"/>
    </row>
    <row r="51" spans="1:8" s="15" customFormat="1" ht="13" x14ac:dyDescent="0.3">
      <c r="A51" s="36"/>
      <c r="B51" s="172"/>
      <c r="C51" s="172"/>
      <c r="D51" s="172"/>
      <c r="E51" s="282"/>
      <c r="F51" s="282"/>
      <c r="G51" s="282"/>
      <c r="H51" s="282"/>
    </row>
    <row r="52" spans="1:8" s="134" customFormat="1" ht="15" customHeight="1" x14ac:dyDescent="0.35">
      <c r="A52" s="23"/>
      <c r="B52" s="164"/>
      <c r="C52" s="172"/>
      <c r="D52" s="164"/>
      <c r="E52" s="265"/>
      <c r="F52" s="265"/>
      <c r="G52" s="265"/>
      <c r="H52" s="265"/>
    </row>
    <row r="53" spans="1:8" s="134" customFormat="1" ht="15" customHeight="1" x14ac:dyDescent="0.35">
      <c r="A53" s="133"/>
      <c r="B53" s="164"/>
      <c r="C53" s="175"/>
      <c r="D53" s="175"/>
      <c r="E53" s="219"/>
      <c r="F53" s="120"/>
      <c r="G53" s="219"/>
      <c r="H53" s="120"/>
    </row>
    <row r="54" spans="1:8" s="134" customFormat="1" ht="15" customHeight="1" x14ac:dyDescent="0.35">
      <c r="A54" s="133"/>
      <c r="B54" s="141"/>
      <c r="C54" s="175"/>
      <c r="D54" s="175"/>
      <c r="E54" s="219"/>
      <c r="F54" s="219"/>
      <c r="G54" s="219"/>
      <c r="H54" s="219"/>
    </row>
    <row r="55" spans="1:8" s="134" customFormat="1" ht="15" customHeight="1" x14ac:dyDescent="0.35">
      <c r="A55" s="133"/>
      <c r="B55" s="141"/>
      <c r="C55" s="175"/>
      <c r="D55" s="175"/>
      <c r="E55" s="120"/>
      <c r="F55" s="120"/>
      <c r="G55" s="120"/>
      <c r="H55" s="120"/>
    </row>
    <row r="56" spans="1:8" s="134" customFormat="1" ht="15" customHeight="1" x14ac:dyDescent="0.35">
      <c r="A56" s="133"/>
      <c r="B56" s="141"/>
      <c r="C56" s="175"/>
      <c r="D56" s="175"/>
      <c r="E56" s="265"/>
      <c r="F56" s="265"/>
      <c r="G56" s="265"/>
      <c r="H56" s="265"/>
    </row>
    <row r="57" spans="1:8" s="19" customFormat="1" ht="14.25" customHeight="1" x14ac:dyDescent="0.35">
      <c r="A57" s="115"/>
      <c r="B57" s="140"/>
      <c r="C57" s="173"/>
      <c r="D57" s="140"/>
      <c r="E57" s="265"/>
      <c r="F57" s="265"/>
      <c r="G57" s="265"/>
      <c r="H57" s="265"/>
    </row>
    <row r="58" spans="1:8" s="19" customFormat="1" ht="14.25" customHeight="1" x14ac:dyDescent="0.35">
      <c r="A58" s="17"/>
      <c r="B58" s="140"/>
      <c r="C58" s="333"/>
      <c r="D58" s="333"/>
      <c r="E58" s="265"/>
      <c r="F58" s="265"/>
      <c r="G58" s="265"/>
      <c r="H58" s="265"/>
    </row>
    <row r="59" spans="1:8" s="134" customFormat="1" ht="15" customHeight="1" x14ac:dyDescent="0.3">
      <c r="B59" s="172"/>
      <c r="C59" s="172"/>
      <c r="D59" s="172"/>
      <c r="E59" s="39"/>
      <c r="F59" s="39"/>
      <c r="G59" s="39"/>
      <c r="H59" s="39"/>
    </row>
    <row r="60" spans="1:8" s="15" customFormat="1" ht="14" x14ac:dyDescent="0.3">
      <c r="A60" s="94"/>
      <c r="B60" s="164"/>
      <c r="C60" s="164"/>
      <c r="D60" s="164"/>
      <c r="E60" s="39"/>
      <c r="F60" s="39"/>
      <c r="G60" s="39"/>
      <c r="H60" s="39"/>
    </row>
    <row r="61" spans="1:8" s="15" customFormat="1" ht="39" customHeight="1" x14ac:dyDescent="0.3">
      <c r="A61" s="36"/>
      <c r="B61" s="172"/>
      <c r="C61" s="172"/>
      <c r="D61" s="172"/>
      <c r="E61" s="39"/>
      <c r="F61" s="39"/>
      <c r="G61" s="39"/>
      <c r="H61" s="39"/>
    </row>
    <row r="62" spans="1:8" s="134" customFormat="1" ht="15" customHeight="1" x14ac:dyDescent="0.3">
      <c r="A62" s="23"/>
      <c r="B62" s="141"/>
      <c r="C62" s="164"/>
      <c r="D62" s="164"/>
      <c r="E62" s="39"/>
      <c r="F62" s="39"/>
      <c r="G62" s="39"/>
      <c r="H62" s="39"/>
    </row>
    <row r="63" spans="1:8" s="134" customFormat="1" ht="15" customHeight="1" x14ac:dyDescent="0.3">
      <c r="A63" s="133"/>
      <c r="B63" s="141"/>
      <c r="C63" s="175"/>
      <c r="D63" s="175"/>
      <c r="E63" s="39"/>
      <c r="F63" s="39"/>
      <c r="G63" s="39"/>
      <c r="H63" s="39"/>
    </row>
    <row r="64" spans="1:8" s="134" customFormat="1" ht="15" customHeight="1" x14ac:dyDescent="0.3">
      <c r="A64" s="133"/>
      <c r="B64" s="141"/>
      <c r="C64" s="175"/>
      <c r="D64" s="175"/>
      <c r="E64" s="39"/>
      <c r="F64" s="39"/>
      <c r="G64" s="39"/>
      <c r="H64" s="39"/>
    </row>
    <row r="65" spans="1:8" s="134" customFormat="1" ht="15" customHeight="1" x14ac:dyDescent="0.3">
      <c r="A65" s="133"/>
      <c r="B65" s="141"/>
      <c r="C65" s="175"/>
      <c r="D65" s="175"/>
      <c r="E65" s="39"/>
      <c r="F65" s="39"/>
      <c r="G65" s="39"/>
      <c r="H65" s="39"/>
    </row>
    <row r="66" spans="1:8" s="134" customFormat="1" ht="15" customHeight="1" x14ac:dyDescent="0.3">
      <c r="A66" s="133"/>
      <c r="B66" s="141"/>
      <c r="C66" s="175"/>
      <c r="D66" s="175"/>
      <c r="E66" s="39"/>
      <c r="F66" s="39"/>
      <c r="G66" s="39"/>
      <c r="H66" s="39"/>
    </row>
    <row r="67" spans="1:8" s="19" customFormat="1" ht="14.25" customHeight="1" x14ac:dyDescent="0.3">
      <c r="A67" s="115"/>
      <c r="B67" s="140"/>
      <c r="C67" s="173"/>
      <c r="D67" s="140"/>
      <c r="E67" s="39"/>
      <c r="F67" s="39"/>
      <c r="G67" s="39"/>
      <c r="H67" s="39"/>
    </row>
    <row r="68" spans="1:8" s="134" customFormat="1" ht="15" customHeight="1" x14ac:dyDescent="0.3">
      <c r="A68" s="17"/>
      <c r="B68" s="140"/>
      <c r="C68" s="333"/>
      <c r="D68" s="333"/>
      <c r="E68" s="39"/>
      <c r="F68" s="39"/>
      <c r="G68" s="39"/>
      <c r="H68" s="39"/>
    </row>
    <row r="69" spans="1:8" s="134" customFormat="1" ht="15" customHeight="1" x14ac:dyDescent="0.3">
      <c r="A69" s="17"/>
      <c r="B69" s="141"/>
      <c r="C69" s="175"/>
      <c r="D69" s="175"/>
      <c r="E69" s="39"/>
      <c r="F69" s="39"/>
      <c r="G69" s="39"/>
      <c r="H69" s="39"/>
    </row>
    <row r="70" spans="1:8" s="15" customFormat="1" ht="14" x14ac:dyDescent="0.3">
      <c r="A70" s="94"/>
      <c r="B70" s="164"/>
      <c r="C70" s="164"/>
      <c r="D70" s="164"/>
      <c r="E70" s="39"/>
      <c r="F70" s="39"/>
      <c r="G70" s="39"/>
      <c r="H70" s="39"/>
    </row>
    <row r="71" spans="1:8" s="15" customFormat="1" ht="14" x14ac:dyDescent="0.3">
      <c r="A71" s="36"/>
      <c r="B71" s="172"/>
      <c r="C71" s="172"/>
      <c r="D71" s="172"/>
      <c r="E71" s="39"/>
      <c r="F71" s="39"/>
      <c r="G71" s="39"/>
      <c r="H71" s="39"/>
    </row>
    <row r="72" spans="1:8" s="134" customFormat="1" ht="15" customHeight="1" x14ac:dyDescent="0.3">
      <c r="A72" s="23"/>
      <c r="B72" s="164"/>
      <c r="C72" s="164"/>
      <c r="D72" s="164"/>
      <c r="E72" s="39"/>
      <c r="F72" s="39"/>
      <c r="G72" s="39"/>
      <c r="H72" s="39"/>
    </row>
    <row r="73" spans="1:8" s="134" customFormat="1" ht="15" customHeight="1" x14ac:dyDescent="0.3">
      <c r="A73" s="133"/>
      <c r="B73" s="141"/>
      <c r="C73" s="175"/>
      <c r="D73" s="175"/>
      <c r="E73" s="39"/>
      <c r="F73" s="39"/>
      <c r="G73" s="39"/>
      <c r="H73" s="39"/>
    </row>
    <row r="74" spans="1:8" s="134" customFormat="1" ht="15" customHeight="1" x14ac:dyDescent="0.3">
      <c r="A74" s="133"/>
      <c r="B74" s="141"/>
      <c r="C74" s="175"/>
      <c r="D74" s="175"/>
      <c r="E74" s="39"/>
      <c r="F74" s="39"/>
      <c r="G74" s="39"/>
      <c r="H74" s="39"/>
    </row>
    <row r="75" spans="1:8" s="134" customFormat="1" ht="15" customHeight="1" x14ac:dyDescent="0.3">
      <c r="A75" s="133"/>
      <c r="B75" s="141"/>
      <c r="C75" s="175"/>
      <c r="D75" s="175"/>
      <c r="E75" s="39"/>
      <c r="F75" s="39"/>
      <c r="G75" s="39"/>
      <c r="H75" s="39"/>
    </row>
    <row r="76" spans="1:8" s="134" customFormat="1" ht="15" customHeight="1" x14ac:dyDescent="0.3">
      <c r="A76" s="133"/>
      <c r="B76" s="141"/>
      <c r="C76" s="175"/>
      <c r="D76" s="175"/>
      <c r="E76" s="39"/>
      <c r="F76" s="39"/>
      <c r="G76" s="39"/>
      <c r="H76" s="39"/>
    </row>
    <row r="77" spans="1:8" s="19" customFormat="1" ht="14.25" customHeight="1" x14ac:dyDescent="0.3">
      <c r="A77" s="115"/>
      <c r="B77" s="140"/>
      <c r="C77" s="173"/>
      <c r="D77" s="140"/>
      <c r="E77" s="39"/>
      <c r="F77" s="39"/>
      <c r="G77" s="39"/>
      <c r="H77" s="39"/>
    </row>
    <row r="78" spans="1:8" s="134" customFormat="1" ht="15" customHeight="1" x14ac:dyDescent="0.3">
      <c r="A78" s="17"/>
      <c r="B78" s="140"/>
      <c r="C78" s="333"/>
      <c r="D78" s="333"/>
      <c r="E78" s="39"/>
      <c r="F78" s="39"/>
      <c r="G78" s="39"/>
      <c r="H78" s="39"/>
    </row>
    <row r="79" spans="1:8" s="134" customFormat="1" ht="15" customHeight="1" x14ac:dyDescent="0.3">
      <c r="A79" s="17"/>
      <c r="B79" s="141"/>
      <c r="C79" s="175"/>
      <c r="D79" s="175"/>
      <c r="E79" s="39"/>
      <c r="F79" s="39"/>
      <c r="G79" s="39"/>
      <c r="H79" s="39"/>
    </row>
    <row r="80" spans="1:8" s="15" customFormat="1" ht="14" x14ac:dyDescent="0.3">
      <c r="A80" s="94"/>
      <c r="B80" s="164"/>
      <c r="C80" s="164"/>
      <c r="D80" s="164"/>
      <c r="E80" s="39"/>
      <c r="F80" s="39"/>
      <c r="G80" s="39"/>
      <c r="H80" s="39"/>
    </row>
    <row r="81" spans="1:8" s="15" customFormat="1" ht="14" x14ac:dyDescent="0.3">
      <c r="A81" s="36"/>
      <c r="B81" s="172"/>
      <c r="C81" s="172"/>
      <c r="D81" s="172"/>
      <c r="E81" s="39"/>
      <c r="F81" s="39"/>
      <c r="G81" s="39"/>
      <c r="H81" s="39"/>
    </row>
    <row r="82" spans="1:8" s="134" customFormat="1" ht="15" customHeight="1" x14ac:dyDescent="0.3">
      <c r="A82" s="23"/>
      <c r="B82" s="164"/>
      <c r="C82" s="164"/>
      <c r="D82" s="164"/>
      <c r="E82" s="39"/>
      <c r="F82" s="39"/>
      <c r="G82" s="39"/>
      <c r="H82" s="39"/>
    </row>
    <row r="83" spans="1:8" s="134" customFormat="1" ht="15" customHeight="1" x14ac:dyDescent="0.3">
      <c r="A83" s="133"/>
      <c r="B83" s="141"/>
      <c r="C83" s="175"/>
      <c r="D83" s="175"/>
      <c r="E83" s="39"/>
      <c r="F83" s="39"/>
      <c r="G83" s="39"/>
      <c r="H83" s="39"/>
    </row>
    <row r="84" spans="1:8" s="134" customFormat="1" ht="15" customHeight="1" x14ac:dyDescent="0.25">
      <c r="A84" s="133"/>
      <c r="B84" s="141"/>
      <c r="C84" s="175"/>
      <c r="D84" s="175"/>
      <c r="E84" s="3"/>
      <c r="F84" s="3"/>
      <c r="G84" s="3"/>
      <c r="H84" s="3"/>
    </row>
    <row r="85" spans="1:8" s="134" customFormat="1" ht="15" customHeight="1" x14ac:dyDescent="0.35">
      <c r="A85"/>
      <c r="B85"/>
      <c r="C85"/>
      <c r="D85"/>
      <c r="E85" s="3"/>
      <c r="F85" s="3"/>
      <c r="G85" s="3"/>
      <c r="H85" s="3"/>
    </row>
    <row r="86" spans="1:8" s="15" customFormat="1" ht="14.5" x14ac:dyDescent="0.35">
      <c r="A86"/>
      <c r="B86"/>
      <c r="C86"/>
      <c r="D86"/>
      <c r="E86" s="4"/>
      <c r="F86" s="4"/>
      <c r="G86" s="4"/>
      <c r="H86" s="4"/>
    </row>
    <row r="87" spans="1:8" s="19" customFormat="1" ht="14.25" customHeight="1" x14ac:dyDescent="0.35">
      <c r="A87"/>
      <c r="B87"/>
      <c r="C87"/>
      <c r="D87"/>
      <c r="E87" s="4"/>
      <c r="F87" s="4"/>
      <c r="G87" s="4"/>
      <c r="H87" s="4"/>
    </row>
    <row r="88" spans="1:8" s="19" customFormat="1" ht="14.5" x14ac:dyDescent="0.35">
      <c r="A88"/>
      <c r="B88"/>
      <c r="C88"/>
      <c r="D88"/>
      <c r="E88" s="4"/>
      <c r="F88" s="4"/>
      <c r="G88" s="4"/>
      <c r="H88" s="4"/>
    </row>
    <row r="89" spans="1:8" s="19" customFormat="1" ht="14.5" x14ac:dyDescent="0.35">
      <c r="A89"/>
      <c r="B89"/>
      <c r="C89"/>
      <c r="D89"/>
      <c r="E89" s="26"/>
      <c r="F89" s="26"/>
      <c r="G89" s="26"/>
      <c r="H89" s="26"/>
    </row>
    <row r="90" spans="1:8" ht="14.5" x14ac:dyDescent="0.35">
      <c r="A90"/>
      <c r="B90"/>
      <c r="C90"/>
      <c r="D90"/>
      <c r="E90" s="4"/>
      <c r="F90" s="4"/>
      <c r="G90" s="4"/>
      <c r="H90" s="4"/>
    </row>
    <row r="91" spans="1:8" ht="14.5" x14ac:dyDescent="0.35">
      <c r="A91"/>
      <c r="B91"/>
      <c r="C91"/>
      <c r="D91"/>
      <c r="E91" s="3"/>
      <c r="F91" s="3"/>
      <c r="G91" s="3"/>
      <c r="H91" s="3"/>
    </row>
    <row r="92" spans="1:8" ht="14.5" x14ac:dyDescent="0.35">
      <c r="A92"/>
      <c r="B92"/>
      <c r="C92"/>
      <c r="D92"/>
      <c r="E92" s="3"/>
      <c r="F92" s="3"/>
      <c r="G92" s="3"/>
      <c r="H92" s="3"/>
    </row>
    <row r="93" spans="1:8" ht="28.4" customHeight="1" x14ac:dyDescent="0.35">
      <c r="A93"/>
      <c r="B93"/>
      <c r="C93"/>
      <c r="D93"/>
      <c r="E93" s="4"/>
      <c r="F93" s="4"/>
      <c r="G93" s="4"/>
      <c r="H93" s="4"/>
    </row>
    <row r="94" spans="1:8" ht="14.5" x14ac:dyDescent="0.35">
      <c r="A94"/>
      <c r="B94"/>
      <c r="C94"/>
      <c r="D94"/>
      <c r="E94" s="4"/>
      <c r="F94" s="4"/>
      <c r="G94" s="4"/>
      <c r="H94" s="4"/>
    </row>
    <row r="95" spans="1:8" ht="14.5" x14ac:dyDescent="0.35">
      <c r="A95"/>
      <c r="B95"/>
      <c r="C95"/>
      <c r="D95"/>
      <c r="E95" s="4"/>
      <c r="F95" s="4"/>
      <c r="G95" s="4"/>
      <c r="H95" s="4"/>
    </row>
    <row r="96" spans="1:8" ht="14.5" x14ac:dyDescent="0.35">
      <c r="A96"/>
      <c r="B96"/>
      <c r="C96"/>
      <c r="D96"/>
      <c r="E96" s="4"/>
      <c r="F96" s="4"/>
      <c r="G96" s="4"/>
      <c r="H96" s="4"/>
    </row>
    <row r="97" spans="1:8" ht="14.5" x14ac:dyDescent="0.35">
      <c r="A97"/>
      <c r="B97"/>
      <c r="C97"/>
      <c r="D97"/>
      <c r="E97" s="4"/>
      <c r="F97" s="4"/>
      <c r="G97" s="4"/>
      <c r="H97" s="4"/>
    </row>
    <row r="98" spans="1:8" ht="14.5" x14ac:dyDescent="0.35">
      <c r="A98"/>
      <c r="B98"/>
      <c r="C98"/>
      <c r="D98"/>
      <c r="E98" s="4"/>
      <c r="F98" s="4"/>
      <c r="G98" s="4"/>
      <c r="H98" s="4"/>
    </row>
    <row r="99" spans="1:8" ht="14.5" x14ac:dyDescent="0.35">
      <c r="A99"/>
      <c r="B99"/>
      <c r="C99"/>
      <c r="D99"/>
      <c r="E99" s="4"/>
      <c r="F99" s="4"/>
      <c r="G99" s="4"/>
      <c r="H99" s="4"/>
    </row>
    <row r="100" spans="1:8" ht="14.5" x14ac:dyDescent="0.35">
      <c r="A100"/>
      <c r="B100"/>
      <c r="C100"/>
      <c r="D100"/>
      <c r="E100" s="4"/>
      <c r="F100" s="4"/>
      <c r="G100" s="4"/>
      <c r="H100" s="4"/>
    </row>
    <row r="101" spans="1:8" ht="14.5" x14ac:dyDescent="0.35">
      <c r="A101"/>
      <c r="B101"/>
      <c r="C101"/>
      <c r="D101"/>
      <c r="E101" s="4"/>
      <c r="F101" s="4"/>
      <c r="G101" s="4"/>
      <c r="H101" s="4"/>
    </row>
    <row r="102" spans="1:8" ht="14.5" x14ac:dyDescent="0.35">
      <c r="A102"/>
      <c r="B102"/>
      <c r="C102"/>
      <c r="D102"/>
      <c r="E102" s="4"/>
      <c r="F102" s="4"/>
      <c r="G102" s="4"/>
      <c r="H102" s="4"/>
    </row>
    <row r="103" spans="1:8" ht="14.5" x14ac:dyDescent="0.35">
      <c r="A103"/>
      <c r="B103"/>
      <c r="C103"/>
      <c r="D103"/>
      <c r="E103" s="4"/>
      <c r="F103" s="4"/>
      <c r="G103" s="4"/>
      <c r="H103" s="4"/>
    </row>
    <row r="104" spans="1:8" ht="14.5" x14ac:dyDescent="0.35">
      <c r="A104"/>
      <c r="B104"/>
      <c r="C104"/>
      <c r="D104"/>
      <c r="E104" s="4"/>
      <c r="F104" s="4"/>
      <c r="G104" s="4"/>
      <c r="H104" s="4"/>
    </row>
    <row r="105" spans="1:8" s="260" customFormat="1" x14ac:dyDescent="0.25">
      <c r="A105" s="24"/>
      <c r="B105" s="3"/>
      <c r="C105" s="3"/>
      <c r="D105" s="3"/>
      <c r="E105" s="4"/>
      <c r="F105" s="4"/>
      <c r="G105" s="4"/>
      <c r="H105" s="4"/>
    </row>
    <row r="106" spans="1:8" s="260" customFormat="1" x14ac:dyDescent="0.25">
      <c r="A106" s="24"/>
      <c r="B106" s="3"/>
      <c r="C106" s="3"/>
      <c r="D106" s="3"/>
      <c r="E106" s="4"/>
      <c r="F106" s="4"/>
      <c r="G106" s="4"/>
      <c r="H106" s="4"/>
    </row>
    <row r="109" spans="1:8" s="260" customFormat="1" x14ac:dyDescent="0.25">
      <c r="A109" s="24"/>
      <c r="B109" s="26"/>
      <c r="C109" s="26"/>
      <c r="D109" s="26"/>
      <c r="E109" s="4"/>
      <c r="F109" s="4"/>
      <c r="G109" s="4"/>
      <c r="H109" s="4"/>
    </row>
    <row r="111" spans="1:8" s="260" customFormat="1" x14ac:dyDescent="0.25">
      <c r="A111" s="24"/>
      <c r="B111" s="3"/>
      <c r="C111" s="3"/>
      <c r="D111" s="3"/>
      <c r="E111" s="4"/>
      <c r="F111" s="4"/>
      <c r="G111" s="4"/>
      <c r="H111" s="4"/>
    </row>
    <row r="112" spans="1:8" s="260" customFormat="1" x14ac:dyDescent="0.25">
      <c r="A112" s="24"/>
      <c r="B112" s="3"/>
      <c r="C112" s="3"/>
      <c r="D112" s="3"/>
      <c r="E112" s="4"/>
      <c r="F112" s="4"/>
      <c r="G112" s="4"/>
      <c r="H112" s="4"/>
    </row>
    <row r="113" spans="1:4" s="260" customFormat="1" x14ac:dyDescent="0.25">
      <c r="A113" s="24"/>
      <c r="B113" s="4"/>
      <c r="C113" s="4"/>
      <c r="D113" s="4"/>
    </row>
    <row r="114" spans="1:4" s="260" customFormat="1" x14ac:dyDescent="0.25">
      <c r="A114" s="24"/>
      <c r="B114" s="4"/>
      <c r="C114" s="4"/>
      <c r="D114" s="4"/>
    </row>
    <row r="116" spans="1:4" s="260" customFormat="1" x14ac:dyDescent="0.25">
      <c r="A116" s="24"/>
      <c r="B116" s="26"/>
      <c r="C116" s="26"/>
      <c r="D116" s="26"/>
    </row>
    <row r="118" spans="1:4" s="260" customFormat="1" x14ac:dyDescent="0.25">
      <c r="A118" s="24"/>
      <c r="B118" s="3"/>
      <c r="C118" s="3"/>
      <c r="D118" s="3"/>
    </row>
    <row r="119" spans="1:4" s="260" customFormat="1" x14ac:dyDescent="0.25">
      <c r="A119" s="24"/>
      <c r="B119" s="3"/>
      <c r="C119" s="3"/>
      <c r="D119" s="3"/>
    </row>
  </sheetData>
  <mergeCells count="3">
    <mergeCell ref="A25:D25"/>
    <mergeCell ref="A21:H21"/>
    <mergeCell ref="A19:F19"/>
  </mergeCells>
  <conditionalFormatting sqref="C9:C11">
    <cfRule type="containsText" dxfId="128" priority="15" operator="containsText" text="Y">
      <formula>NOT(ISERROR(SEARCH("Y",C9)))</formula>
    </cfRule>
  </conditionalFormatting>
  <conditionalFormatting sqref="C8">
    <cfRule type="containsText" dxfId="127" priority="14" operator="containsText" text="Y">
      <formula>NOT(ISERROR(SEARCH("Y",C8)))</formula>
    </cfRule>
  </conditionalFormatting>
  <conditionalFormatting sqref="C13:C14">
    <cfRule type="containsText" dxfId="126" priority="13" operator="containsText" text="Y">
      <formula>NOT(ISERROR(SEARCH("Y",C13)))</formula>
    </cfRule>
  </conditionalFormatting>
  <conditionalFormatting sqref="C5:D5 C4">
    <cfRule type="containsText" dxfId="125" priority="16" operator="containsText" text="Y">
      <formula>NOT(ISERROR(SEARCH("Y",C4)))</formula>
    </cfRule>
  </conditionalFormatting>
  <conditionalFormatting sqref="E5">
    <cfRule type="containsText" dxfId="124" priority="12" operator="containsText" text="Y">
      <formula>NOT(ISERROR(SEARCH("Y",E5)))</formula>
    </cfRule>
  </conditionalFormatting>
  <conditionalFormatting sqref="F5">
    <cfRule type="containsText" dxfId="123" priority="11" operator="containsText" text="Y">
      <formula>NOT(ISERROR(SEARCH("Y",F5)))</formula>
    </cfRule>
  </conditionalFormatting>
  <conditionalFormatting sqref="G5">
    <cfRule type="containsText" dxfId="122" priority="10" operator="containsText" text="Y">
      <formula>NOT(ISERROR(SEARCH("Y",G5)))</formula>
    </cfRule>
  </conditionalFormatting>
  <conditionalFormatting sqref="H5">
    <cfRule type="containsText" dxfId="121" priority="9" operator="containsText" text="Y">
      <formula>NOT(ISERROR(SEARCH("Y",H5)))</formula>
    </cfRule>
  </conditionalFormatting>
  <conditionalFormatting sqref="B4">
    <cfRule type="containsText" dxfId="120" priority="8" operator="containsText" text="Y">
      <formula>NOT(ISERROR(SEARCH("Y",B4)))</formula>
    </cfRule>
  </conditionalFormatting>
  <conditionalFormatting sqref="K21">
    <cfRule type="containsText" dxfId="119" priority="7" operator="containsText" text="Y">
      <formula>NOT(ISERROR(SEARCH("Y",K21)))</formula>
    </cfRule>
  </conditionalFormatting>
  <conditionalFormatting sqref="C22">
    <cfRule type="containsText" dxfId="118" priority="6" operator="containsText" text="Y">
      <formula>NOT(ISERROR(SEARCH("Y",C22)))</formula>
    </cfRule>
  </conditionalFormatting>
  <conditionalFormatting sqref="G22">
    <cfRule type="containsText" dxfId="117" priority="5" operator="containsText" text="Y">
      <formula>NOT(ISERROR(SEARCH("Y",G22)))</formula>
    </cfRule>
  </conditionalFormatting>
  <conditionalFormatting sqref="G22:G24">
    <cfRule type="containsText" dxfId="116" priority="3" operator="containsText" text="Y">
      <formula>NOT(ISERROR(SEARCH("Y",G22)))</formula>
    </cfRule>
  </conditionalFormatting>
  <conditionalFormatting sqref="C22:C24">
    <cfRule type="containsText" dxfId="115" priority="4" operator="containsText" text="Y">
      <formula>NOT(ISERROR(SEARCH("Y",C22)))</formula>
    </cfRule>
  </conditionalFormatting>
  <conditionalFormatting sqref="K23">
    <cfRule type="containsText" dxfId="114" priority="2" operator="containsText" text="Y">
      <formula>NOT(ISERROR(SEARCH("Y",K23)))</formula>
    </cfRule>
  </conditionalFormatting>
  <conditionalFormatting sqref="K22:K23">
    <cfRule type="containsText" dxfId="113" priority="1" operator="containsText" text="Y">
      <formula>NOT(ISERROR(SEARCH("Y",K22)))</formula>
    </cfRule>
  </conditionalFormatting>
  <hyperlinks>
    <hyperlink ref="B2" location="Contents!A1" display="back to contents" xr:uid="{A3B75C3A-E2F7-4BE3-BCF4-AC0BCC6DAD66}"/>
    <hyperlink ref="A30" location="Notes!A1" display="See Notes page for more information." xr:uid="{3AF19F1D-3896-4EED-80CA-8A9A2566F6E8}"/>
    <hyperlink ref="A31" location="Definitions!A1" display="See Definitions page for more information about definitions." xr:uid="{4DAA9AA8-6BBD-4718-ADD7-9C28A17C16E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89F75-7C76-45AA-AF13-2BE66964C1CA}">
  <dimension ref="A1:M118"/>
  <sheetViews>
    <sheetView showGridLines="0" workbookViewId="0"/>
  </sheetViews>
  <sheetFormatPr defaultColWidth="8.54296875" defaultRowHeight="12.5" x14ac:dyDescent="0.25"/>
  <cols>
    <col min="1" max="1" width="58.453125" style="24" customWidth="1"/>
    <col min="2" max="4" width="6.81640625" style="4" customWidth="1"/>
    <col min="5" max="5" width="3.453125" style="4" customWidth="1"/>
    <col min="6" max="8" width="6.81640625" style="4" customWidth="1"/>
    <col min="9" max="9" width="3.453125" style="260" customWidth="1"/>
    <col min="10" max="12" width="6.81640625" style="260" customWidth="1"/>
    <col min="13" max="16384" width="8.54296875" style="4"/>
  </cols>
  <sheetData>
    <row r="1" spans="1:12" ht="15" customHeight="1" x14ac:dyDescent="0.3">
      <c r="A1" s="187" t="s">
        <v>21</v>
      </c>
      <c r="B1" s="188"/>
      <c r="C1" s="189"/>
      <c r="D1" s="167"/>
      <c r="E1" s="167"/>
      <c r="F1" s="167"/>
      <c r="G1" s="189"/>
      <c r="H1" s="167"/>
      <c r="I1" s="12"/>
      <c r="J1" s="12"/>
      <c r="K1" s="273"/>
      <c r="L1" s="12"/>
    </row>
    <row r="2" spans="1:12" ht="13" x14ac:dyDescent="0.3">
      <c r="A2" s="184" t="s">
        <v>106</v>
      </c>
      <c r="B2" s="190" t="s">
        <v>72</v>
      </c>
      <c r="C2" s="190"/>
      <c r="D2" s="167"/>
      <c r="E2" s="167"/>
      <c r="F2" s="167"/>
      <c r="G2" s="190"/>
      <c r="H2" s="167"/>
      <c r="I2" s="12"/>
      <c r="J2" s="190"/>
      <c r="K2" s="190"/>
      <c r="L2" s="12"/>
    </row>
    <row r="3" spans="1:12" ht="13" thickBot="1" x14ac:dyDescent="0.3">
      <c r="A3" s="191"/>
      <c r="B3" s="192"/>
      <c r="C3" s="192"/>
      <c r="D3" s="192"/>
      <c r="E3" s="192"/>
      <c r="F3" s="192"/>
      <c r="G3" s="192"/>
      <c r="H3" s="192"/>
      <c r="I3" s="62"/>
      <c r="J3" s="62"/>
      <c r="K3" s="62"/>
      <c r="L3" s="62"/>
    </row>
    <row r="4" spans="1:12" ht="13" customHeight="1" x14ac:dyDescent="0.25">
      <c r="A4" s="166"/>
      <c r="B4" s="375" t="s">
        <v>154</v>
      </c>
      <c r="C4" s="375"/>
      <c r="D4" s="375"/>
      <c r="E4" s="23"/>
      <c r="F4" s="375" t="s">
        <v>107</v>
      </c>
      <c r="G4" s="375"/>
      <c r="H4" s="375"/>
      <c r="I4" s="276"/>
      <c r="J4" s="375" t="s">
        <v>108</v>
      </c>
      <c r="K4" s="375"/>
      <c r="L4" s="375"/>
    </row>
    <row r="5" spans="1:12" ht="13" x14ac:dyDescent="0.3">
      <c r="A5" s="193"/>
      <c r="B5" s="201" t="s">
        <v>109</v>
      </c>
      <c r="C5" s="201" t="s">
        <v>110</v>
      </c>
      <c r="D5" s="201" t="s">
        <v>111</v>
      </c>
      <c r="E5" s="201"/>
      <c r="F5" s="201" t="s">
        <v>109</v>
      </c>
      <c r="G5" s="201" t="s">
        <v>110</v>
      </c>
      <c r="H5" s="201" t="s">
        <v>111</v>
      </c>
      <c r="I5" s="201"/>
      <c r="J5" s="201" t="s">
        <v>109</v>
      </c>
      <c r="K5" s="201" t="s">
        <v>110</v>
      </c>
      <c r="L5" s="201" t="s">
        <v>111</v>
      </c>
    </row>
    <row r="6" spans="1:12" ht="15" customHeight="1" x14ac:dyDescent="0.25">
      <c r="A6" s="166"/>
      <c r="B6" s="219"/>
      <c r="C6" s="219"/>
      <c r="D6" s="16"/>
      <c r="E6" s="16"/>
      <c r="F6" s="16"/>
      <c r="G6" s="16"/>
      <c r="H6" s="16"/>
      <c r="I6" s="4"/>
      <c r="J6" s="4"/>
      <c r="K6" s="4"/>
      <c r="L6" s="4"/>
    </row>
    <row r="7" spans="1:12" ht="28" x14ac:dyDescent="0.3">
      <c r="A7" s="94" t="s">
        <v>280</v>
      </c>
      <c r="B7" s="16"/>
      <c r="C7" s="16"/>
      <c r="D7" s="16"/>
      <c r="E7" s="16"/>
      <c r="F7" s="16"/>
      <c r="G7" s="16"/>
      <c r="H7" s="16"/>
      <c r="I7" s="134"/>
      <c r="J7" s="120"/>
      <c r="K7" s="134"/>
      <c r="L7" s="134"/>
    </row>
    <row r="8" spans="1:12" s="15" customFormat="1" ht="26" x14ac:dyDescent="0.3">
      <c r="A8" s="36" t="s">
        <v>281</v>
      </c>
      <c r="B8" s="164"/>
      <c r="C8" s="164"/>
      <c r="D8" s="164"/>
      <c r="E8" s="164"/>
      <c r="F8" s="164"/>
      <c r="G8" s="16"/>
      <c r="H8" s="16"/>
      <c r="I8" s="120"/>
      <c r="J8" s="120"/>
      <c r="K8" s="219"/>
      <c r="L8" s="120"/>
    </row>
    <row r="9" spans="1:12" s="15" customFormat="1" x14ac:dyDescent="0.25">
      <c r="A9" s="95" t="s">
        <v>282</v>
      </c>
      <c r="B9" s="164">
        <v>82</v>
      </c>
      <c r="C9" s="164">
        <v>78</v>
      </c>
      <c r="D9" s="164">
        <v>85</v>
      </c>
      <c r="E9" s="164"/>
      <c r="F9" s="164">
        <v>85</v>
      </c>
      <c r="G9" s="16">
        <v>81</v>
      </c>
      <c r="H9" s="16">
        <v>89</v>
      </c>
      <c r="I9" s="120"/>
      <c r="J9" s="120">
        <v>81</v>
      </c>
      <c r="K9" s="120">
        <v>77</v>
      </c>
      <c r="L9" s="120">
        <v>86</v>
      </c>
    </row>
    <row r="10" spans="1:12" s="15" customFormat="1" x14ac:dyDescent="0.25">
      <c r="A10" s="95" t="s">
        <v>283</v>
      </c>
      <c r="B10" s="164">
        <v>18</v>
      </c>
      <c r="C10" s="164">
        <v>15</v>
      </c>
      <c r="D10" s="164">
        <v>22</v>
      </c>
      <c r="E10" s="164"/>
      <c r="F10" s="164">
        <v>15</v>
      </c>
      <c r="G10" s="16">
        <v>11</v>
      </c>
      <c r="H10" s="16">
        <v>19</v>
      </c>
      <c r="I10" s="120"/>
      <c r="J10" s="120">
        <v>19</v>
      </c>
      <c r="K10" s="120">
        <v>14</v>
      </c>
      <c r="L10" s="120">
        <v>23</v>
      </c>
    </row>
    <row r="11" spans="1:12" s="15" customFormat="1" ht="13" customHeight="1" x14ac:dyDescent="0.35">
      <c r="A11" s="96" t="s">
        <v>116</v>
      </c>
      <c r="B11" s="164" t="s">
        <v>117</v>
      </c>
      <c r="C11" s="164" t="s">
        <v>117</v>
      </c>
      <c r="D11" s="164" t="s">
        <v>117</v>
      </c>
      <c r="E11" s="164"/>
      <c r="F11" s="164" t="s">
        <v>117</v>
      </c>
      <c r="G11" s="16" t="s">
        <v>117</v>
      </c>
      <c r="H11" s="16" t="s">
        <v>117</v>
      </c>
      <c r="I11" s="120"/>
      <c r="J11" s="120" t="s">
        <v>117</v>
      </c>
      <c r="K11" s="120" t="s">
        <v>117</v>
      </c>
      <c r="L11" s="120" t="s">
        <v>117</v>
      </c>
    </row>
    <row r="12" spans="1:12" s="15" customFormat="1" x14ac:dyDescent="0.25">
      <c r="A12" s="8"/>
      <c r="B12" s="172"/>
      <c r="C12" s="172"/>
      <c r="D12" s="172"/>
      <c r="E12" s="172"/>
      <c r="F12" s="172"/>
      <c r="G12" s="16"/>
      <c r="H12" s="16"/>
      <c r="I12" s="16"/>
      <c r="J12" s="16"/>
      <c r="K12" s="16"/>
      <c r="L12" s="16"/>
    </row>
    <row r="13" spans="1:12" s="147" customFormat="1" ht="13" x14ac:dyDescent="0.3">
      <c r="A13" s="146" t="s">
        <v>49</v>
      </c>
      <c r="B13" s="390">
        <v>68000</v>
      </c>
      <c r="C13" s="390"/>
      <c r="D13" s="390"/>
      <c r="E13" s="333"/>
      <c r="F13" s="390">
        <v>22000</v>
      </c>
      <c r="G13" s="390"/>
      <c r="H13" s="390"/>
      <c r="I13" s="330"/>
      <c r="J13" s="382">
        <v>10000</v>
      </c>
      <c r="K13" s="382"/>
      <c r="L13" s="382"/>
    </row>
    <row r="14" spans="1:12" s="147" customFormat="1" ht="13" x14ac:dyDescent="0.3">
      <c r="A14" s="148" t="s">
        <v>54</v>
      </c>
      <c r="B14" s="390">
        <v>389</v>
      </c>
      <c r="C14" s="390"/>
      <c r="D14" s="390"/>
      <c r="E14" s="333"/>
      <c r="F14" s="390">
        <v>369</v>
      </c>
      <c r="G14" s="390"/>
      <c r="H14" s="390"/>
      <c r="I14" s="330"/>
      <c r="J14" s="382">
        <v>313</v>
      </c>
      <c r="K14" s="382"/>
      <c r="L14" s="382"/>
    </row>
    <row r="15" spans="1:12" s="15" customFormat="1" ht="15" customHeight="1" thickBot="1" x14ac:dyDescent="0.4">
      <c r="A15" s="194"/>
      <c r="B15" s="195"/>
      <c r="C15" s="196"/>
      <c r="D15" s="197"/>
      <c r="E15" s="197"/>
      <c r="F15" s="197"/>
      <c r="G15" s="198"/>
      <c r="H15" s="197"/>
      <c r="I15" s="278"/>
      <c r="J15" s="278"/>
      <c r="K15" s="198"/>
      <c r="L15" s="278"/>
    </row>
    <row r="16" spans="1:12" s="134" customFormat="1" ht="15" customHeight="1" x14ac:dyDescent="0.3">
      <c r="A16" s="186" t="s">
        <v>118</v>
      </c>
      <c r="B16" s="199"/>
      <c r="C16" s="199"/>
      <c r="D16" s="167"/>
      <c r="E16" s="200"/>
      <c r="F16" s="164"/>
      <c r="G16" s="132"/>
      <c r="H16" s="175"/>
      <c r="I16" s="286"/>
      <c r="J16" s="288"/>
      <c r="K16" s="287"/>
      <c r="L16" s="286"/>
    </row>
    <row r="17" spans="1:12" s="134" customFormat="1" ht="15" customHeight="1" x14ac:dyDescent="0.25">
      <c r="A17" s="23"/>
      <c r="B17" s="23"/>
      <c r="C17" s="23"/>
      <c r="D17" s="4"/>
      <c r="E17" s="4"/>
      <c r="F17" s="31"/>
      <c r="G17" s="132"/>
      <c r="H17" s="175"/>
      <c r="I17" s="286"/>
      <c r="J17" s="289"/>
      <c r="K17" s="287"/>
      <c r="L17" s="286"/>
    </row>
    <row r="18" spans="1:12" s="134" customFormat="1" ht="15" customHeight="1" x14ac:dyDescent="0.25">
      <c r="A18" s="24" t="s">
        <v>5</v>
      </c>
      <c r="B18" s="24"/>
      <c r="C18" s="24"/>
      <c r="D18" s="2"/>
      <c r="E18" s="4"/>
      <c r="F18" s="2"/>
      <c r="G18" s="132"/>
      <c r="H18" s="175"/>
      <c r="I18" s="265"/>
      <c r="J18" s="2"/>
      <c r="K18" s="132"/>
      <c r="L18" s="265"/>
    </row>
    <row r="19" spans="1:12" ht="12.75" customHeight="1" x14ac:dyDescent="0.25">
      <c r="A19" s="389" t="s">
        <v>284</v>
      </c>
      <c r="B19" s="389"/>
      <c r="C19" s="389"/>
      <c r="D19" s="389"/>
      <c r="E19" s="389"/>
      <c r="F19" s="389"/>
      <c r="G19" s="389"/>
      <c r="H19" s="389"/>
      <c r="I19" s="234"/>
      <c r="J19" s="234"/>
      <c r="K19" s="234"/>
      <c r="L19" s="234"/>
    </row>
    <row r="20" spans="1:12" s="134" customFormat="1" ht="12.75" customHeight="1" x14ac:dyDescent="0.25">
      <c r="A20" s="285" t="s">
        <v>242</v>
      </c>
      <c r="B20" s="141"/>
      <c r="C20" s="172"/>
      <c r="D20" s="175"/>
      <c r="E20" s="175"/>
      <c r="F20" s="175"/>
      <c r="G20" s="132"/>
      <c r="H20" s="175"/>
      <c r="I20" s="279"/>
      <c r="J20" s="279"/>
      <c r="K20" s="279"/>
      <c r="L20" s="279"/>
    </row>
    <row r="21" spans="1:12" s="134" customFormat="1" ht="12.75" customHeight="1" x14ac:dyDescent="0.35">
      <c r="A21" s="285" t="s">
        <v>243</v>
      </c>
      <c r="B21" s="141"/>
      <c r="C21" s="172"/>
      <c r="D21" s="175"/>
      <c r="E21" s="175"/>
      <c r="F21" s="175"/>
      <c r="G21" s="132"/>
      <c r="H21" s="175"/>
      <c r="I21"/>
      <c r="J21"/>
      <c r="K21"/>
      <c r="L21"/>
    </row>
    <row r="22" spans="1:12" s="134" customFormat="1" ht="12.75" customHeight="1" x14ac:dyDescent="0.25">
      <c r="A22" s="285" t="s">
        <v>244</v>
      </c>
      <c r="B22" s="141"/>
      <c r="C22" s="172"/>
      <c r="D22" s="175"/>
      <c r="E22" s="175"/>
      <c r="F22" s="175"/>
      <c r="G22" s="132"/>
      <c r="H22" s="175"/>
      <c r="I22" s="219"/>
      <c r="J22" s="2"/>
      <c r="K22" s="219"/>
      <c r="L22" s="219"/>
    </row>
    <row r="23" spans="1:12" s="134" customFormat="1" ht="12.75" customHeight="1" x14ac:dyDescent="0.35">
      <c r="A23" s="378" t="s">
        <v>285</v>
      </c>
      <c r="B23" s="378"/>
      <c r="C23" s="378"/>
      <c r="D23" s="378"/>
      <c r="E23" s="378"/>
      <c r="F23" s="378"/>
      <c r="G23" s="378"/>
      <c r="H23" s="378"/>
      <c r="I23" s="327"/>
      <c r="J23" s="324"/>
    </row>
    <row r="24" spans="1:12" s="134" customFormat="1" ht="12.75" customHeight="1" x14ac:dyDescent="0.25">
      <c r="A24" s="285" t="s">
        <v>122</v>
      </c>
      <c r="B24" s="141"/>
      <c r="C24" s="172"/>
      <c r="D24" s="175"/>
      <c r="E24" s="175"/>
      <c r="F24" s="175"/>
      <c r="G24" s="132"/>
      <c r="H24" s="175"/>
      <c r="I24" s="265"/>
      <c r="J24" s="265"/>
      <c r="K24" s="132"/>
      <c r="L24" s="265"/>
    </row>
    <row r="25" spans="1:12" s="134" customFormat="1" ht="12.75" customHeight="1" x14ac:dyDescent="0.25">
      <c r="A25" s="285" t="s">
        <v>286</v>
      </c>
      <c r="B25" s="141"/>
      <c r="C25" s="172"/>
      <c r="D25" s="175"/>
      <c r="E25" s="175"/>
      <c r="F25" s="175"/>
      <c r="G25" s="132"/>
      <c r="H25" s="175"/>
      <c r="I25" s="265"/>
      <c r="J25" s="265"/>
      <c r="K25" s="132"/>
      <c r="L25" s="265"/>
    </row>
    <row r="26" spans="1:12" s="19" customFormat="1" ht="12.75" customHeight="1" x14ac:dyDescent="0.25">
      <c r="A26" s="4" t="s">
        <v>287</v>
      </c>
      <c r="B26" s="4"/>
      <c r="C26" s="4"/>
      <c r="D26" s="2"/>
      <c r="E26" s="3"/>
      <c r="F26" s="4"/>
      <c r="G26" s="173"/>
      <c r="H26" s="140"/>
      <c r="I26" s="265"/>
      <c r="J26" s="265"/>
      <c r="K26" s="132"/>
      <c r="L26" s="265"/>
    </row>
    <row r="27" spans="1:12" ht="12.75" customHeight="1" x14ac:dyDescent="0.25">
      <c r="A27" s="4" t="s">
        <v>288</v>
      </c>
      <c r="B27" s="2"/>
      <c r="C27" s="3"/>
      <c r="I27" s="131"/>
      <c r="J27" s="234"/>
      <c r="K27" s="281"/>
      <c r="L27" s="131"/>
    </row>
    <row r="28" spans="1:12" s="266" customFormat="1" ht="12.65" customHeight="1" x14ac:dyDescent="0.25">
      <c r="A28" s="129" t="s">
        <v>289</v>
      </c>
      <c r="B28" s="234"/>
      <c r="C28" s="234"/>
      <c r="D28" s="234"/>
      <c r="E28" s="234"/>
      <c r="F28" s="234"/>
      <c r="G28" s="234"/>
      <c r="H28" s="234"/>
      <c r="I28" s="234"/>
      <c r="J28" s="234"/>
      <c r="K28" s="234"/>
      <c r="L28" s="234"/>
    </row>
    <row r="29" spans="1:12" s="15" customFormat="1" x14ac:dyDescent="0.25">
      <c r="A29" s="25" t="s">
        <v>128</v>
      </c>
      <c r="B29" s="25"/>
      <c r="C29" s="25"/>
      <c r="D29" s="2"/>
      <c r="E29" s="4"/>
      <c r="F29" s="2"/>
      <c r="G29" s="172"/>
      <c r="H29" s="172"/>
      <c r="I29" s="219"/>
      <c r="J29" s="3"/>
      <c r="K29" s="219"/>
      <c r="L29" s="219"/>
    </row>
    <row r="30" spans="1:12" s="15" customFormat="1" x14ac:dyDescent="0.25">
      <c r="A30" s="129" t="s">
        <v>129</v>
      </c>
      <c r="B30" s="24"/>
      <c r="C30" s="24"/>
      <c r="D30" s="3"/>
      <c r="E30" s="3"/>
      <c r="F30" s="3"/>
      <c r="G30" s="172"/>
      <c r="H30" s="172"/>
      <c r="I30" s="265"/>
      <c r="J30" s="265"/>
      <c r="K30" s="132"/>
      <c r="L30" s="265"/>
    </row>
    <row r="31" spans="1:12" s="134" customFormat="1" ht="15" customHeight="1" x14ac:dyDescent="0.35">
      <c r="A31" s="23"/>
      <c r="B31" s="141"/>
      <c r="C31" s="172"/>
      <c r="D31" s="175"/>
      <c r="E31" s="175"/>
      <c r="F31" s="175"/>
      <c r="G31" s="132"/>
      <c r="H31" s="175"/>
      <c r="I31" s="265"/>
      <c r="J31" s="265"/>
      <c r="K31" s="132"/>
      <c r="L31" s="265"/>
    </row>
    <row r="32" spans="1:12" s="134" customFormat="1" ht="15" customHeight="1" x14ac:dyDescent="0.35">
      <c r="A32" s="133"/>
      <c r="B32" s="141"/>
      <c r="C32" s="172"/>
      <c r="D32" s="175"/>
      <c r="E32" s="175"/>
      <c r="F32" s="175"/>
      <c r="G32" s="132"/>
      <c r="H32" s="175"/>
      <c r="I32" s="265"/>
      <c r="J32" s="265"/>
      <c r="K32" s="132"/>
      <c r="L32" s="265"/>
    </row>
    <row r="33" spans="1:13" s="134" customFormat="1" ht="15" customHeight="1" x14ac:dyDescent="0.35">
      <c r="A33" s="133"/>
      <c r="B33" s="141"/>
      <c r="C33" s="172"/>
      <c r="D33" s="175"/>
      <c r="E33" s="175"/>
      <c r="F33" s="175"/>
      <c r="G33" s="132"/>
      <c r="H33" s="175"/>
      <c r="I33" s="265"/>
      <c r="J33" s="265"/>
      <c r="K33" s="132"/>
      <c r="L33" s="265"/>
    </row>
    <row r="34" spans="1:13" s="134" customFormat="1" ht="15" customHeight="1" x14ac:dyDescent="0.35">
      <c r="A34" s="133"/>
      <c r="B34" s="141"/>
      <c r="C34" s="172"/>
      <c r="D34" s="175"/>
      <c r="E34" s="175"/>
      <c r="F34" s="175"/>
      <c r="G34" s="132"/>
      <c r="H34" s="175"/>
      <c r="I34" s="265"/>
      <c r="J34" s="265"/>
      <c r="K34" s="132"/>
      <c r="L34" s="265"/>
    </row>
    <row r="35" spans="1:13" s="134" customFormat="1" ht="15" customHeight="1" x14ac:dyDescent="0.35">
      <c r="A35" s="133"/>
      <c r="B35" s="141"/>
      <c r="C35" s="172"/>
      <c r="D35" s="175"/>
      <c r="E35" s="175"/>
      <c r="F35" s="175"/>
      <c r="G35" s="132"/>
      <c r="H35" s="175"/>
      <c r="I35" s="140"/>
      <c r="J35" s="140"/>
      <c r="K35" s="109"/>
      <c r="L35" s="140"/>
    </row>
    <row r="36" spans="1:13" s="19" customFormat="1" ht="14.25" customHeight="1" x14ac:dyDescent="0.35">
      <c r="A36" s="115"/>
      <c r="B36" s="140"/>
      <c r="C36" s="173"/>
      <c r="D36" s="140"/>
      <c r="E36" s="173"/>
      <c r="F36" s="140"/>
      <c r="G36" s="173"/>
      <c r="H36" s="140"/>
      <c r="I36" s="282"/>
      <c r="J36" s="282"/>
      <c r="K36" s="142"/>
      <c r="L36" s="282"/>
    </row>
    <row r="37" spans="1:13" s="134" customFormat="1" ht="15" customHeight="1" x14ac:dyDescent="0.35">
      <c r="A37" s="17"/>
      <c r="B37" s="140"/>
      <c r="C37" s="174"/>
      <c r="D37" s="333"/>
      <c r="E37" s="333"/>
      <c r="F37" s="333"/>
      <c r="G37" s="142"/>
      <c r="H37" s="333"/>
      <c r="I37" s="265"/>
      <c r="J37" s="265"/>
      <c r="K37" s="132"/>
      <c r="L37" s="265"/>
    </row>
    <row r="38" spans="1:13" s="134" customFormat="1" ht="15" customHeight="1" x14ac:dyDescent="0.35">
      <c r="A38" s="17"/>
      <c r="B38" s="141"/>
      <c r="C38" s="172"/>
      <c r="D38" s="175"/>
      <c r="E38" s="175"/>
      <c r="F38" s="175"/>
      <c r="G38" s="132"/>
      <c r="H38" s="175"/>
      <c r="I38" s="219"/>
      <c r="J38" s="120"/>
      <c r="K38" s="219"/>
      <c r="L38" s="219"/>
    </row>
    <row r="39" spans="1:13" s="15" customFormat="1" ht="13" x14ac:dyDescent="0.3">
      <c r="A39" s="94"/>
      <c r="B39" s="164"/>
      <c r="C39" s="164"/>
      <c r="D39" s="164"/>
      <c r="E39" s="164"/>
      <c r="F39" s="164"/>
      <c r="G39" s="172"/>
      <c r="H39" s="172"/>
      <c r="I39" s="219"/>
      <c r="J39" s="219"/>
      <c r="K39" s="219"/>
      <c r="L39" s="219"/>
    </row>
    <row r="40" spans="1:13" s="15" customFormat="1" ht="12.65" customHeight="1" x14ac:dyDescent="0.35">
      <c r="A40" s="32"/>
      <c r="B40" s="172"/>
      <c r="C40" s="172"/>
      <c r="D40" s="172"/>
      <c r="E40" s="172"/>
      <c r="F40" s="172"/>
      <c r="G40" s="172"/>
      <c r="H40" s="172"/>
      <c r="I40" s="265"/>
      <c r="J40" s="265"/>
      <c r="K40" s="132"/>
      <c r="L40" s="265"/>
    </row>
    <row r="41" spans="1:13" s="134" customFormat="1" ht="15" customHeight="1" x14ac:dyDescent="0.35">
      <c r="A41" s="23"/>
      <c r="B41" s="141"/>
      <c r="C41" s="172"/>
      <c r="D41" s="175"/>
      <c r="E41" s="175"/>
      <c r="F41" s="175"/>
      <c r="G41" s="132"/>
      <c r="H41" s="268"/>
      <c r="I41" s="286"/>
      <c r="J41" s="286"/>
      <c r="K41" s="287"/>
      <c r="L41" s="286"/>
      <c r="M41" s="203"/>
    </row>
    <row r="42" spans="1:13" s="134" customFormat="1" ht="15" customHeight="1" x14ac:dyDescent="0.35">
      <c r="A42" s="133"/>
      <c r="B42" s="141"/>
      <c r="C42" s="172"/>
      <c r="D42" s="175"/>
      <c r="E42" s="175"/>
      <c r="F42" s="175"/>
      <c r="G42" s="132"/>
      <c r="H42" s="268"/>
      <c r="I42" s="286"/>
      <c r="J42" s="286"/>
      <c r="K42" s="287"/>
      <c r="L42" s="286"/>
      <c r="M42" s="203"/>
    </row>
    <row r="43" spans="1:13" s="134" customFormat="1" ht="15" customHeight="1" x14ac:dyDescent="0.35">
      <c r="A43" s="133"/>
      <c r="B43" s="141"/>
      <c r="C43" s="172"/>
      <c r="D43" s="175"/>
      <c r="E43" s="175"/>
      <c r="F43" s="175"/>
      <c r="G43" s="132"/>
      <c r="H43" s="268"/>
      <c r="I43" s="286"/>
      <c r="J43" s="286"/>
      <c r="K43" s="287"/>
      <c r="L43" s="286"/>
      <c r="M43" s="203"/>
    </row>
    <row r="44" spans="1:13" s="134" customFormat="1" ht="15" customHeight="1" x14ac:dyDescent="0.35">
      <c r="A44" s="133"/>
      <c r="B44" s="141"/>
      <c r="C44" s="172"/>
      <c r="D44" s="175"/>
      <c r="E44" s="175"/>
      <c r="F44" s="175"/>
      <c r="G44" s="132"/>
      <c r="H44" s="268"/>
      <c r="I44" s="286"/>
      <c r="J44" s="286"/>
      <c r="K44" s="287"/>
      <c r="L44" s="286"/>
      <c r="M44" s="203"/>
    </row>
    <row r="45" spans="1:13" s="134" customFormat="1" ht="15" customHeight="1" x14ac:dyDescent="0.35">
      <c r="A45" s="133"/>
      <c r="B45" s="141"/>
      <c r="C45" s="172"/>
      <c r="D45" s="175"/>
      <c r="E45" s="175"/>
      <c r="F45" s="175"/>
      <c r="G45" s="132"/>
      <c r="H45" s="268"/>
      <c r="I45" s="140"/>
      <c r="J45" s="140"/>
      <c r="K45" s="291"/>
      <c r="L45" s="140"/>
      <c r="M45" s="203"/>
    </row>
    <row r="46" spans="1:13" s="19" customFormat="1" ht="14.25" customHeight="1" x14ac:dyDescent="0.35">
      <c r="A46" s="115"/>
      <c r="B46" s="140"/>
      <c r="C46" s="173"/>
      <c r="D46" s="140"/>
      <c r="E46" s="173"/>
      <c r="F46" s="140"/>
      <c r="G46" s="173"/>
      <c r="H46" s="140"/>
      <c r="I46" s="282"/>
      <c r="J46" s="282"/>
      <c r="K46" s="142"/>
      <c r="L46" s="282"/>
    </row>
    <row r="47" spans="1:13" s="134" customFormat="1" ht="15" customHeight="1" x14ac:dyDescent="0.35">
      <c r="A47" s="17"/>
      <c r="B47" s="140"/>
      <c r="C47" s="174"/>
      <c r="D47" s="333"/>
      <c r="E47" s="333"/>
      <c r="F47" s="333"/>
      <c r="G47" s="142"/>
      <c r="H47" s="333"/>
      <c r="I47" s="265"/>
      <c r="J47" s="265"/>
      <c r="K47" s="132"/>
      <c r="L47" s="265"/>
    </row>
    <row r="48" spans="1:13" s="134" customFormat="1" ht="15" customHeight="1" x14ac:dyDescent="0.35">
      <c r="A48" s="17"/>
      <c r="B48" s="141"/>
      <c r="C48" s="172"/>
      <c r="D48" s="175"/>
      <c r="E48" s="175"/>
      <c r="F48" s="175"/>
      <c r="G48" s="132"/>
      <c r="H48" s="175"/>
      <c r="I48" s="219"/>
      <c r="J48" s="120"/>
      <c r="K48" s="219"/>
      <c r="L48" s="219"/>
    </row>
    <row r="49" spans="1:12" s="15" customFormat="1" ht="13" x14ac:dyDescent="0.3">
      <c r="A49" s="94"/>
      <c r="B49" s="164"/>
      <c r="C49" s="164"/>
      <c r="D49" s="164"/>
      <c r="E49" s="164"/>
      <c r="F49" s="164"/>
      <c r="G49" s="172"/>
      <c r="H49" s="172"/>
      <c r="I49" s="219"/>
      <c r="J49" s="219"/>
      <c r="K49" s="219"/>
      <c r="L49" s="219"/>
    </row>
    <row r="50" spans="1:12" s="15" customFormat="1" ht="13" x14ac:dyDescent="0.3">
      <c r="A50" s="36"/>
      <c r="B50" s="172"/>
      <c r="C50" s="172"/>
      <c r="D50" s="172"/>
      <c r="E50" s="172"/>
      <c r="F50" s="172"/>
      <c r="G50" s="172"/>
      <c r="H50" s="172"/>
      <c r="I50" s="120"/>
      <c r="J50" s="120"/>
      <c r="K50" s="219"/>
      <c r="L50" s="120"/>
    </row>
    <row r="51" spans="1:12" s="134" customFormat="1" ht="15" customHeight="1" x14ac:dyDescent="0.35">
      <c r="A51" s="23"/>
      <c r="B51" s="164"/>
      <c r="C51" s="172"/>
      <c r="D51" s="164"/>
      <c r="E51" s="172"/>
      <c r="F51" s="164"/>
      <c r="G51" s="172"/>
      <c r="H51" s="164"/>
      <c r="I51" s="265"/>
      <c r="J51" s="265"/>
      <c r="K51" s="132"/>
      <c r="L51" s="265"/>
    </row>
    <row r="52" spans="1:12" s="134" customFormat="1" ht="15" customHeight="1" x14ac:dyDescent="0.35">
      <c r="A52" s="133"/>
      <c r="B52" s="164"/>
      <c r="C52" s="172"/>
      <c r="D52" s="175"/>
      <c r="E52" s="175"/>
      <c r="F52" s="175"/>
      <c r="G52" s="132"/>
      <c r="H52" s="175"/>
      <c r="I52" s="265"/>
      <c r="J52" s="265"/>
      <c r="K52" s="132"/>
      <c r="L52" s="265"/>
    </row>
    <row r="53" spans="1:12" s="134" customFormat="1" ht="15" customHeight="1" x14ac:dyDescent="0.35">
      <c r="A53" s="133"/>
      <c r="B53" s="141"/>
      <c r="C53" s="172"/>
      <c r="D53" s="175"/>
      <c r="E53" s="175"/>
      <c r="F53" s="175"/>
      <c r="G53" s="132"/>
      <c r="H53" s="175"/>
      <c r="I53" s="265"/>
      <c r="J53" s="265"/>
      <c r="K53" s="132"/>
      <c r="L53" s="265"/>
    </row>
    <row r="54" spans="1:12" s="134" customFormat="1" ht="15" customHeight="1" x14ac:dyDescent="0.35">
      <c r="A54" s="133"/>
      <c r="B54" s="141"/>
      <c r="C54" s="172"/>
      <c r="D54" s="175"/>
      <c r="E54" s="175"/>
      <c r="F54" s="175"/>
      <c r="G54" s="132"/>
      <c r="H54" s="175"/>
      <c r="I54" s="265"/>
      <c r="J54" s="265"/>
      <c r="K54" s="132"/>
      <c r="L54" s="265"/>
    </row>
    <row r="55" spans="1:12" s="134" customFormat="1" ht="15" customHeight="1" x14ac:dyDescent="0.35">
      <c r="A55" s="133"/>
      <c r="B55" s="141"/>
      <c r="C55" s="172"/>
      <c r="D55" s="175"/>
      <c r="E55" s="175"/>
      <c r="F55" s="175"/>
      <c r="G55" s="132"/>
      <c r="H55" s="175"/>
      <c r="I55" s="140"/>
      <c r="J55" s="140"/>
      <c r="K55" s="109"/>
      <c r="L55" s="140"/>
    </row>
    <row r="56" spans="1:12" s="19" customFormat="1" ht="14.25" customHeight="1" x14ac:dyDescent="0.35">
      <c r="A56" s="115"/>
      <c r="B56" s="140"/>
      <c r="C56" s="173"/>
      <c r="D56" s="140"/>
      <c r="E56" s="173"/>
      <c r="F56" s="140"/>
      <c r="G56" s="173"/>
      <c r="H56" s="140"/>
      <c r="I56" s="282"/>
      <c r="J56" s="282"/>
      <c r="K56" s="142"/>
      <c r="L56" s="282"/>
    </row>
    <row r="57" spans="1:12" s="19" customFormat="1" ht="14.25" customHeight="1" x14ac:dyDescent="0.35">
      <c r="A57" s="17"/>
      <c r="B57" s="140"/>
      <c r="C57" s="174"/>
      <c r="D57" s="333"/>
      <c r="E57" s="333"/>
      <c r="F57" s="333"/>
      <c r="G57" s="142"/>
      <c r="H57" s="333"/>
      <c r="I57" s="219"/>
      <c r="J57" s="219"/>
      <c r="K57" s="219"/>
      <c r="L57" s="219"/>
    </row>
    <row r="58" spans="1:12" s="134" customFormat="1" ht="15" customHeight="1" x14ac:dyDescent="0.35">
      <c r="B58" s="172"/>
      <c r="C58" s="172"/>
      <c r="D58" s="172"/>
      <c r="E58" s="172"/>
      <c r="F58" s="172"/>
      <c r="G58" s="172"/>
      <c r="H58" s="172"/>
      <c r="I58" s="219"/>
      <c r="J58" s="120"/>
      <c r="K58" s="219"/>
      <c r="L58" s="219"/>
    </row>
    <row r="59" spans="1:12" s="15" customFormat="1" ht="13" x14ac:dyDescent="0.3">
      <c r="A59" s="94"/>
      <c r="B59" s="164"/>
      <c r="C59" s="164"/>
      <c r="D59" s="164"/>
      <c r="E59" s="164"/>
      <c r="F59" s="164"/>
      <c r="G59" s="172"/>
      <c r="H59" s="172"/>
      <c r="I59" s="219"/>
      <c r="J59" s="219"/>
      <c r="K59" s="219"/>
      <c r="L59" s="219"/>
    </row>
    <row r="60" spans="1:12" s="15" customFormat="1" ht="39" customHeight="1" x14ac:dyDescent="0.3">
      <c r="A60" s="36"/>
      <c r="B60" s="172"/>
      <c r="C60" s="172"/>
      <c r="D60" s="172"/>
      <c r="E60" s="172"/>
      <c r="F60" s="172"/>
      <c r="G60" s="172"/>
      <c r="H60" s="172"/>
      <c r="I60" s="120"/>
      <c r="J60" s="120"/>
      <c r="K60" s="219"/>
      <c r="L60" s="120"/>
    </row>
    <row r="61" spans="1:12" s="134" customFormat="1" ht="15" customHeight="1" x14ac:dyDescent="0.35">
      <c r="A61" s="23"/>
      <c r="B61" s="141"/>
      <c r="C61" s="172"/>
      <c r="D61" s="164"/>
      <c r="E61" s="164"/>
      <c r="F61" s="164"/>
      <c r="G61" s="172"/>
      <c r="H61" s="164"/>
      <c r="I61" s="265"/>
      <c r="J61" s="265"/>
      <c r="K61" s="132"/>
      <c r="L61" s="265"/>
    </row>
    <row r="62" spans="1:12" s="134" customFormat="1" ht="15" customHeight="1" x14ac:dyDescent="0.35">
      <c r="A62" s="133"/>
      <c r="B62" s="141"/>
      <c r="C62" s="172"/>
      <c r="D62" s="175"/>
      <c r="E62" s="175"/>
      <c r="F62" s="175"/>
      <c r="G62" s="132"/>
      <c r="H62" s="175"/>
      <c r="I62" s="265"/>
      <c r="J62" s="265"/>
      <c r="K62" s="132"/>
      <c r="L62" s="265"/>
    </row>
    <row r="63" spans="1:12" s="134" customFormat="1" ht="15" customHeight="1" x14ac:dyDescent="0.35">
      <c r="A63" s="133"/>
      <c r="B63" s="141"/>
      <c r="C63" s="172"/>
      <c r="D63" s="175"/>
      <c r="E63" s="175"/>
      <c r="F63" s="175"/>
      <c r="G63" s="132"/>
      <c r="H63" s="175"/>
      <c r="I63" s="265"/>
      <c r="J63" s="265"/>
      <c r="K63" s="132"/>
      <c r="L63" s="265"/>
    </row>
    <row r="64" spans="1:12" s="134" customFormat="1" ht="15" customHeight="1" x14ac:dyDescent="0.35">
      <c r="A64" s="133"/>
      <c r="B64" s="141"/>
      <c r="C64" s="172"/>
      <c r="D64" s="175"/>
      <c r="E64" s="175"/>
      <c r="F64" s="175"/>
      <c r="G64" s="132"/>
      <c r="H64" s="175"/>
      <c r="I64" s="265"/>
      <c r="J64" s="265"/>
      <c r="K64" s="132"/>
      <c r="L64" s="265"/>
    </row>
    <row r="65" spans="1:12" s="134" customFormat="1" ht="15" customHeight="1" x14ac:dyDescent="0.35">
      <c r="A65" s="133"/>
      <c r="B65" s="141"/>
      <c r="C65" s="172"/>
      <c r="D65" s="175"/>
      <c r="E65" s="175"/>
      <c r="F65" s="175"/>
      <c r="G65" s="132"/>
      <c r="H65" s="175"/>
      <c r="I65" s="140"/>
      <c r="J65" s="140"/>
      <c r="K65" s="109"/>
      <c r="L65" s="140"/>
    </row>
    <row r="66" spans="1:12" s="19" customFormat="1" ht="14.25" customHeight="1" x14ac:dyDescent="0.35">
      <c r="A66" s="115"/>
      <c r="B66" s="140"/>
      <c r="C66" s="173"/>
      <c r="D66" s="140"/>
      <c r="E66" s="173"/>
      <c r="F66" s="140"/>
      <c r="G66" s="173"/>
      <c r="H66" s="140"/>
      <c r="I66" s="282"/>
      <c r="J66" s="282"/>
      <c r="K66" s="142"/>
      <c r="L66" s="282"/>
    </row>
    <row r="67" spans="1:12" s="134" customFormat="1" ht="15" customHeight="1" x14ac:dyDescent="0.35">
      <c r="A67" s="17"/>
      <c r="B67" s="140"/>
      <c r="C67" s="174"/>
      <c r="D67" s="333"/>
      <c r="E67" s="333"/>
      <c r="F67" s="333"/>
      <c r="G67" s="142"/>
      <c r="H67" s="333"/>
      <c r="I67" s="265"/>
      <c r="J67" s="265"/>
      <c r="K67" s="132"/>
      <c r="L67" s="265"/>
    </row>
    <row r="68" spans="1:12" s="134" customFormat="1" ht="15" customHeight="1" x14ac:dyDescent="0.35">
      <c r="A68" s="17"/>
      <c r="B68" s="141"/>
      <c r="C68" s="172"/>
      <c r="D68" s="175"/>
      <c r="E68" s="175"/>
      <c r="F68" s="175"/>
      <c r="G68" s="132"/>
      <c r="H68" s="175"/>
      <c r="I68" s="219"/>
      <c r="J68" s="120"/>
      <c r="K68" s="219"/>
      <c r="L68" s="219"/>
    </row>
    <row r="69" spans="1:12" s="15" customFormat="1" ht="13" x14ac:dyDescent="0.3">
      <c r="A69" s="94"/>
      <c r="B69" s="164"/>
      <c r="C69" s="164"/>
      <c r="D69" s="164"/>
      <c r="E69" s="164"/>
      <c r="F69" s="164"/>
      <c r="G69" s="172"/>
      <c r="H69" s="172"/>
      <c r="I69" s="219"/>
      <c r="J69" s="219"/>
      <c r="K69" s="219"/>
      <c r="L69" s="219"/>
    </row>
    <row r="70" spans="1:12" s="15" customFormat="1" ht="13" x14ac:dyDescent="0.3">
      <c r="A70" s="36"/>
      <c r="B70" s="172"/>
      <c r="C70" s="172"/>
      <c r="D70" s="172"/>
      <c r="E70" s="172"/>
      <c r="F70" s="172"/>
      <c r="G70" s="172"/>
      <c r="H70" s="172"/>
      <c r="I70" s="120"/>
      <c r="J70" s="120"/>
      <c r="K70" s="120"/>
      <c r="L70" s="120"/>
    </row>
    <row r="71" spans="1:12" s="134" customFormat="1" ht="15" customHeight="1" x14ac:dyDescent="0.35">
      <c r="A71" s="23"/>
      <c r="B71" s="164"/>
      <c r="C71" s="164"/>
      <c r="D71" s="164"/>
      <c r="E71" s="164"/>
      <c r="F71" s="164"/>
      <c r="G71" s="164"/>
      <c r="H71" s="164"/>
      <c r="I71" s="265"/>
      <c r="J71" s="265"/>
      <c r="K71" s="132"/>
      <c r="L71" s="265"/>
    </row>
    <row r="72" spans="1:12" s="134" customFormat="1" ht="15" customHeight="1" x14ac:dyDescent="0.35">
      <c r="A72" s="133"/>
      <c r="B72" s="141"/>
      <c r="C72" s="172"/>
      <c r="D72" s="175"/>
      <c r="E72" s="175"/>
      <c r="F72" s="175"/>
      <c r="G72" s="132"/>
      <c r="H72" s="175"/>
      <c r="I72" s="265"/>
      <c r="J72" s="265"/>
      <c r="K72" s="132"/>
      <c r="L72" s="265"/>
    </row>
    <row r="73" spans="1:12" s="134" customFormat="1" ht="15" customHeight="1" x14ac:dyDescent="0.35">
      <c r="A73" s="133"/>
      <c r="B73" s="141"/>
      <c r="C73" s="172"/>
      <c r="D73" s="175"/>
      <c r="E73" s="175"/>
      <c r="F73" s="175"/>
      <c r="G73" s="132"/>
      <c r="H73" s="175"/>
      <c r="I73" s="265"/>
      <c r="J73" s="265"/>
      <c r="K73" s="132"/>
      <c r="L73" s="265"/>
    </row>
    <row r="74" spans="1:12" s="134" customFormat="1" ht="15" customHeight="1" x14ac:dyDescent="0.35">
      <c r="A74" s="133"/>
      <c r="B74" s="141"/>
      <c r="C74" s="172"/>
      <c r="D74" s="175"/>
      <c r="E74" s="175"/>
      <c r="F74" s="175"/>
      <c r="G74" s="132"/>
      <c r="H74" s="175"/>
      <c r="I74" s="265"/>
      <c r="J74" s="265"/>
      <c r="K74" s="132"/>
      <c r="L74" s="265"/>
    </row>
    <row r="75" spans="1:12" s="134" customFormat="1" ht="15" customHeight="1" x14ac:dyDescent="0.35">
      <c r="A75" s="133"/>
      <c r="B75" s="141"/>
      <c r="C75" s="172"/>
      <c r="D75" s="175"/>
      <c r="E75" s="175"/>
      <c r="F75" s="175"/>
      <c r="G75" s="132"/>
      <c r="H75" s="175"/>
      <c r="I75" s="140"/>
      <c r="J75" s="140"/>
      <c r="K75" s="109"/>
      <c r="L75" s="140"/>
    </row>
    <row r="76" spans="1:12" s="19" customFormat="1" ht="14.25" customHeight="1" x14ac:dyDescent="0.35">
      <c r="A76" s="115"/>
      <c r="B76" s="140"/>
      <c r="C76" s="173"/>
      <c r="D76" s="140"/>
      <c r="E76" s="173"/>
      <c r="F76" s="140"/>
      <c r="G76" s="173"/>
      <c r="H76" s="140"/>
      <c r="I76" s="282"/>
      <c r="J76" s="282"/>
      <c r="K76" s="142"/>
      <c r="L76" s="282"/>
    </row>
    <row r="77" spans="1:12" s="134" customFormat="1" ht="15" customHeight="1" x14ac:dyDescent="0.35">
      <c r="A77" s="17"/>
      <c r="B77" s="140"/>
      <c r="C77" s="174"/>
      <c r="D77" s="333"/>
      <c r="E77" s="333"/>
      <c r="F77" s="333"/>
      <c r="G77" s="142"/>
      <c r="H77" s="333"/>
      <c r="I77" s="265"/>
      <c r="J77" s="265"/>
      <c r="K77" s="132"/>
      <c r="L77" s="265"/>
    </row>
    <row r="78" spans="1:12" s="134" customFormat="1" ht="15" customHeight="1" x14ac:dyDescent="0.35">
      <c r="A78" s="17"/>
      <c r="B78" s="141"/>
      <c r="C78" s="172"/>
      <c r="D78" s="175"/>
      <c r="E78" s="175"/>
      <c r="F78" s="175"/>
      <c r="G78" s="132"/>
      <c r="H78" s="175"/>
      <c r="I78" s="219"/>
      <c r="J78" s="120"/>
      <c r="K78" s="219"/>
      <c r="L78" s="219"/>
    </row>
    <row r="79" spans="1:12" s="15" customFormat="1" ht="13" x14ac:dyDescent="0.3">
      <c r="A79" s="94"/>
      <c r="B79" s="164"/>
      <c r="C79" s="164"/>
      <c r="D79" s="164"/>
      <c r="E79" s="164"/>
      <c r="F79" s="164"/>
      <c r="G79" s="172"/>
      <c r="H79" s="172"/>
      <c r="I79" s="219"/>
      <c r="J79" s="219"/>
      <c r="K79" s="219"/>
      <c r="L79" s="219"/>
    </row>
    <row r="80" spans="1:12" s="15" customFormat="1" ht="13" x14ac:dyDescent="0.3">
      <c r="A80" s="36"/>
      <c r="B80" s="172"/>
      <c r="C80" s="172"/>
      <c r="D80" s="172"/>
      <c r="E80" s="172"/>
      <c r="F80" s="172"/>
      <c r="G80" s="172"/>
      <c r="H80" s="172"/>
      <c r="I80" s="120"/>
      <c r="J80" s="120"/>
      <c r="K80" s="120"/>
      <c r="L80" s="120"/>
    </row>
    <row r="81" spans="1:13" s="134" customFormat="1" ht="15" customHeight="1" x14ac:dyDescent="0.35">
      <c r="A81" s="23"/>
      <c r="B81" s="164"/>
      <c r="C81" s="164"/>
      <c r="D81" s="164"/>
      <c r="E81" s="164"/>
      <c r="F81" s="164"/>
      <c r="G81" s="164"/>
      <c r="H81" s="164"/>
      <c r="I81" s="265"/>
      <c r="J81" s="265"/>
      <c r="K81" s="132"/>
      <c r="L81" s="265"/>
    </row>
    <row r="82" spans="1:13" s="134" customFormat="1" ht="15" customHeight="1" x14ac:dyDescent="0.35">
      <c r="A82" s="133"/>
      <c r="B82" s="141"/>
      <c r="C82" s="172"/>
      <c r="D82" s="175"/>
      <c r="E82" s="175"/>
      <c r="F82" s="175"/>
      <c r="G82" s="132"/>
      <c r="H82" s="175"/>
      <c r="I82" s="265"/>
      <c r="J82" s="265"/>
      <c r="K82" s="132"/>
      <c r="L82" s="265"/>
    </row>
    <row r="83" spans="1:13" s="134" customFormat="1" ht="15" customHeight="1" x14ac:dyDescent="0.35">
      <c r="A83"/>
      <c r="B83"/>
      <c r="C83"/>
      <c r="D83"/>
      <c r="E83"/>
      <c r="F83"/>
      <c r="G83"/>
      <c r="H83"/>
      <c r="I83" s="265"/>
      <c r="J83" s="265"/>
      <c r="K83" s="132"/>
      <c r="L83" s="265"/>
      <c r="M83"/>
    </row>
    <row r="84" spans="1:13" s="134" customFormat="1" ht="15" customHeight="1" x14ac:dyDescent="0.35">
      <c r="A84"/>
      <c r="B84"/>
      <c r="C84"/>
      <c r="D84"/>
      <c r="E84"/>
      <c r="F84"/>
      <c r="G84"/>
      <c r="H84"/>
      <c r="I84" s="39"/>
      <c r="J84" s="39"/>
      <c r="K84" s="39"/>
      <c r="L84" s="39"/>
      <c r="M84"/>
    </row>
    <row r="85" spans="1:13" s="15" customFormat="1" ht="14.5" x14ac:dyDescent="0.35">
      <c r="A85"/>
      <c r="B85"/>
      <c r="C85"/>
      <c r="D85"/>
      <c r="E85"/>
      <c r="F85"/>
      <c r="G85"/>
      <c r="H85"/>
      <c r="I85" s="39"/>
      <c r="J85" s="39"/>
      <c r="K85" s="39"/>
      <c r="L85" s="39"/>
      <c r="M85"/>
    </row>
    <row r="86" spans="1:13" s="19" customFormat="1" ht="14.25" customHeight="1" x14ac:dyDescent="0.35">
      <c r="A86"/>
      <c r="B86"/>
      <c r="C86"/>
      <c r="D86"/>
      <c r="E86"/>
      <c r="F86"/>
      <c r="G86"/>
      <c r="H86"/>
      <c r="I86" s="39"/>
      <c r="J86" s="39"/>
      <c r="K86" s="39"/>
      <c r="L86" s="39"/>
      <c r="M86"/>
    </row>
    <row r="87" spans="1:13" s="19" customFormat="1" ht="14.5" x14ac:dyDescent="0.35">
      <c r="A87"/>
      <c r="B87"/>
      <c r="C87"/>
      <c r="D87"/>
      <c r="E87"/>
      <c r="F87"/>
      <c r="G87"/>
      <c r="H87"/>
      <c r="I87" s="39"/>
      <c r="J87" s="39"/>
      <c r="K87" s="39"/>
      <c r="L87" s="39"/>
      <c r="M87"/>
    </row>
    <row r="88" spans="1:13" s="19" customFormat="1" ht="14.5" x14ac:dyDescent="0.35">
      <c r="A88"/>
      <c r="B88"/>
      <c r="C88"/>
      <c r="D88"/>
      <c r="E88"/>
      <c r="F88"/>
      <c r="G88"/>
      <c r="H88"/>
      <c r="I88" s="39"/>
      <c r="J88" s="39"/>
      <c r="K88" s="39"/>
      <c r="L88" s="39"/>
      <c r="M88"/>
    </row>
    <row r="89" spans="1:13" ht="14.5" x14ac:dyDescent="0.35">
      <c r="A89"/>
      <c r="B89"/>
      <c r="C89"/>
      <c r="D89"/>
      <c r="E89"/>
      <c r="F89"/>
      <c r="G89"/>
      <c r="H89"/>
      <c r="I89" s="39"/>
      <c r="J89" s="39"/>
      <c r="K89" s="39"/>
      <c r="L89" s="39"/>
      <c r="M89"/>
    </row>
    <row r="90" spans="1:13" ht="14.5" x14ac:dyDescent="0.35">
      <c r="A90"/>
      <c r="B90"/>
      <c r="C90"/>
      <c r="D90"/>
      <c r="E90"/>
      <c r="F90"/>
      <c r="G90"/>
      <c r="H90"/>
      <c r="I90" s="39"/>
      <c r="J90" s="39"/>
      <c r="K90" s="39"/>
      <c r="L90" s="39"/>
      <c r="M90"/>
    </row>
    <row r="91" spans="1:13" ht="14.5" x14ac:dyDescent="0.35">
      <c r="A91"/>
      <c r="B91"/>
      <c r="C91"/>
      <c r="D91"/>
      <c r="E91"/>
      <c r="F91"/>
      <c r="G91"/>
      <c r="H91"/>
      <c r="I91" s="39"/>
      <c r="J91" s="39"/>
      <c r="K91" s="39"/>
      <c r="L91" s="39"/>
      <c r="M91"/>
    </row>
    <row r="92" spans="1:13" ht="28.4" customHeight="1" x14ac:dyDescent="0.35">
      <c r="A92"/>
      <c r="B92"/>
      <c r="C92"/>
      <c r="D92"/>
      <c r="E92"/>
      <c r="F92"/>
      <c r="G92"/>
      <c r="H92"/>
      <c r="I92" s="39"/>
      <c r="J92" s="39"/>
      <c r="K92" s="39"/>
      <c r="L92" s="39"/>
      <c r="M92"/>
    </row>
    <row r="93" spans="1:13" ht="14.5" x14ac:dyDescent="0.35">
      <c r="A93"/>
      <c r="B93"/>
      <c r="C93"/>
      <c r="D93"/>
      <c r="E93"/>
      <c r="F93"/>
      <c r="G93"/>
      <c r="H93"/>
      <c r="I93" s="39"/>
      <c r="J93" s="39"/>
      <c r="K93" s="39"/>
      <c r="L93" s="39"/>
      <c r="M93"/>
    </row>
    <row r="94" spans="1:13" ht="14.5" x14ac:dyDescent="0.35">
      <c r="A94"/>
      <c r="B94"/>
      <c r="C94"/>
      <c r="D94"/>
      <c r="E94"/>
      <c r="F94"/>
      <c r="G94"/>
      <c r="H94"/>
      <c r="I94" s="39"/>
      <c r="J94" s="39"/>
      <c r="K94" s="39"/>
      <c r="L94" s="39"/>
      <c r="M94"/>
    </row>
    <row r="95" spans="1:13" ht="14.5" x14ac:dyDescent="0.35">
      <c r="A95"/>
      <c r="B95"/>
      <c r="C95"/>
      <c r="D95"/>
      <c r="E95"/>
      <c r="F95"/>
      <c r="G95"/>
      <c r="H95"/>
      <c r="I95" s="39"/>
      <c r="J95" s="39"/>
      <c r="K95" s="39"/>
      <c r="L95" s="39"/>
      <c r="M95"/>
    </row>
    <row r="96" spans="1:13" ht="14.5" x14ac:dyDescent="0.35">
      <c r="A96"/>
      <c r="B96"/>
      <c r="C96"/>
      <c r="D96"/>
      <c r="E96"/>
      <c r="F96"/>
      <c r="G96"/>
      <c r="H96"/>
      <c r="I96" s="39"/>
      <c r="J96" s="39"/>
      <c r="K96" s="39"/>
      <c r="L96" s="39"/>
      <c r="M96"/>
    </row>
    <row r="97" spans="1:13" ht="14.5" x14ac:dyDescent="0.35">
      <c r="A97"/>
      <c r="B97"/>
      <c r="C97"/>
      <c r="D97"/>
      <c r="E97"/>
      <c r="F97"/>
      <c r="G97"/>
      <c r="H97"/>
      <c r="I97" s="39"/>
      <c r="J97" s="39"/>
      <c r="K97" s="39"/>
      <c r="L97" s="39"/>
      <c r="M97"/>
    </row>
    <row r="98" spans="1:13" ht="14.5" x14ac:dyDescent="0.35">
      <c r="A98"/>
      <c r="B98"/>
      <c r="C98"/>
      <c r="D98"/>
      <c r="E98"/>
      <c r="F98"/>
      <c r="G98"/>
      <c r="H98"/>
      <c r="I98" s="39"/>
      <c r="J98" s="39"/>
      <c r="K98" s="39"/>
      <c r="L98" s="39"/>
      <c r="M98"/>
    </row>
    <row r="99" spans="1:13" ht="14.5" x14ac:dyDescent="0.35">
      <c r="A99"/>
      <c r="B99"/>
      <c r="C99"/>
      <c r="D99"/>
      <c r="E99"/>
      <c r="F99"/>
      <c r="G99"/>
      <c r="H99"/>
      <c r="I99" s="39"/>
      <c r="J99" s="39"/>
      <c r="K99" s="39"/>
      <c r="L99" s="39"/>
      <c r="M99"/>
    </row>
    <row r="100" spans="1:13" ht="14.5" x14ac:dyDescent="0.35">
      <c r="A100"/>
      <c r="B100"/>
      <c r="C100"/>
      <c r="D100"/>
      <c r="E100"/>
      <c r="F100"/>
      <c r="G100"/>
      <c r="H100"/>
      <c r="I100" s="39"/>
      <c r="J100" s="39"/>
      <c r="K100" s="39"/>
      <c r="L100" s="39"/>
      <c r="M100"/>
    </row>
    <row r="101" spans="1:13" ht="14.5" x14ac:dyDescent="0.35">
      <c r="A101"/>
      <c r="B101"/>
      <c r="C101"/>
      <c r="D101"/>
      <c r="E101"/>
      <c r="F101"/>
      <c r="G101"/>
      <c r="H101"/>
      <c r="I101" s="39"/>
      <c r="J101" s="39"/>
      <c r="K101" s="39"/>
      <c r="L101" s="39"/>
      <c r="M101"/>
    </row>
    <row r="102" spans="1:13" ht="14.5" x14ac:dyDescent="0.35">
      <c r="A102"/>
      <c r="B102"/>
      <c r="C102"/>
      <c r="D102"/>
      <c r="E102"/>
      <c r="F102"/>
      <c r="G102"/>
      <c r="H102"/>
      <c r="I102" s="39"/>
      <c r="J102" s="39"/>
      <c r="K102" s="39"/>
      <c r="L102" s="39"/>
      <c r="M102"/>
    </row>
    <row r="103" spans="1:13" ht="14.5" x14ac:dyDescent="0.35">
      <c r="A103"/>
      <c r="B103"/>
      <c r="C103"/>
      <c r="D103"/>
      <c r="E103"/>
      <c r="F103"/>
      <c r="G103"/>
      <c r="H103"/>
      <c r="I103" s="39"/>
      <c r="J103" s="39"/>
      <c r="K103" s="39"/>
      <c r="L103" s="39"/>
      <c r="M103"/>
    </row>
    <row r="104" spans="1:13" ht="14" x14ac:dyDescent="0.3">
      <c r="B104" s="3"/>
      <c r="C104" s="3"/>
      <c r="D104" s="3"/>
      <c r="E104" s="3"/>
      <c r="F104" s="3"/>
      <c r="G104" s="3"/>
      <c r="H104" s="3"/>
      <c r="I104" s="39"/>
      <c r="J104" s="39"/>
      <c r="K104" s="39"/>
      <c r="L104" s="39"/>
    </row>
    <row r="105" spans="1:13" ht="14" x14ac:dyDescent="0.3">
      <c r="B105" s="3"/>
      <c r="C105" s="3"/>
      <c r="D105" s="3"/>
      <c r="E105" s="3"/>
      <c r="F105" s="3"/>
      <c r="G105" s="3"/>
      <c r="H105" s="3"/>
      <c r="I105" s="39"/>
      <c r="J105" s="39"/>
      <c r="K105" s="39"/>
      <c r="L105" s="39"/>
    </row>
    <row r="106" spans="1:13" ht="14" x14ac:dyDescent="0.3">
      <c r="I106" s="39"/>
      <c r="J106" s="39"/>
      <c r="K106" s="39"/>
      <c r="L106" s="39"/>
    </row>
    <row r="107" spans="1:13" ht="14" x14ac:dyDescent="0.3">
      <c r="I107" s="39"/>
      <c r="J107" s="39"/>
      <c r="K107" s="39"/>
      <c r="L107" s="39"/>
    </row>
    <row r="108" spans="1:13" ht="14" x14ac:dyDescent="0.3">
      <c r="B108" s="26"/>
      <c r="C108" s="26"/>
      <c r="D108" s="26"/>
      <c r="E108" s="26"/>
      <c r="F108" s="26"/>
      <c r="G108" s="26"/>
      <c r="H108" s="26"/>
      <c r="I108" s="39"/>
      <c r="J108" s="39"/>
      <c r="K108" s="39"/>
      <c r="L108" s="39"/>
    </row>
    <row r="109" spans="1:13" x14ac:dyDescent="0.25">
      <c r="I109" s="3"/>
      <c r="J109" s="3"/>
      <c r="K109" s="3"/>
      <c r="L109" s="3"/>
    </row>
    <row r="110" spans="1:13" x14ac:dyDescent="0.25">
      <c r="B110" s="3"/>
      <c r="C110" s="3"/>
      <c r="D110" s="3"/>
      <c r="E110" s="3"/>
      <c r="F110" s="3"/>
      <c r="G110" s="3"/>
      <c r="H110" s="3"/>
      <c r="I110" s="3"/>
      <c r="J110" s="3"/>
      <c r="K110" s="3"/>
      <c r="L110" s="3"/>
    </row>
    <row r="111" spans="1:13" x14ac:dyDescent="0.25">
      <c r="B111" s="3"/>
      <c r="C111" s="3"/>
      <c r="D111" s="3"/>
      <c r="E111" s="3"/>
      <c r="F111" s="3"/>
      <c r="G111" s="3"/>
      <c r="H111" s="3"/>
      <c r="I111" s="4"/>
      <c r="J111" s="4"/>
      <c r="K111" s="27"/>
      <c r="L111" s="4"/>
    </row>
    <row r="112" spans="1:13" x14ac:dyDescent="0.25">
      <c r="G112" s="27"/>
      <c r="I112" s="4"/>
      <c r="J112" s="4"/>
      <c r="K112" s="27"/>
      <c r="L112" s="4"/>
    </row>
    <row r="113" spans="2:12" x14ac:dyDescent="0.25">
      <c r="G113" s="27"/>
      <c r="I113" s="4"/>
      <c r="J113" s="4"/>
      <c r="K113" s="4"/>
      <c r="L113" s="4"/>
    </row>
    <row r="114" spans="2:12" x14ac:dyDescent="0.25">
      <c r="I114" s="26"/>
      <c r="J114" s="26"/>
      <c r="K114" s="26"/>
      <c r="L114" s="26"/>
    </row>
    <row r="115" spans="2:12" x14ac:dyDescent="0.25">
      <c r="B115" s="26"/>
      <c r="C115" s="26"/>
      <c r="D115" s="26"/>
      <c r="E115" s="26"/>
      <c r="F115" s="26"/>
      <c r="G115" s="26"/>
      <c r="H115" s="26"/>
      <c r="I115" s="4"/>
      <c r="J115" s="4"/>
      <c r="K115" s="4"/>
      <c r="L115" s="4"/>
    </row>
    <row r="116" spans="2:12" x14ac:dyDescent="0.25">
      <c r="I116" s="3"/>
      <c r="J116" s="3"/>
      <c r="K116" s="3"/>
      <c r="L116" s="3"/>
    </row>
    <row r="117" spans="2:12" x14ac:dyDescent="0.25">
      <c r="B117" s="3"/>
      <c r="C117" s="3"/>
      <c r="D117" s="3"/>
      <c r="E117" s="3"/>
      <c r="F117" s="3"/>
      <c r="G117" s="3"/>
      <c r="H117" s="3"/>
      <c r="I117" s="3"/>
      <c r="J117" s="3"/>
      <c r="K117" s="3"/>
      <c r="L117" s="3"/>
    </row>
    <row r="118" spans="2:12" x14ac:dyDescent="0.25">
      <c r="B118" s="3"/>
      <c r="C118" s="3"/>
      <c r="D118" s="3"/>
      <c r="E118" s="3"/>
      <c r="F118" s="3"/>
      <c r="G118" s="3"/>
      <c r="H118" s="3"/>
      <c r="I118" s="4"/>
      <c r="J118" s="4"/>
      <c r="K118" s="4"/>
      <c r="L118" s="4"/>
    </row>
  </sheetData>
  <mergeCells count="11">
    <mergeCell ref="J4:L4"/>
    <mergeCell ref="J13:L13"/>
    <mergeCell ref="J14:L14"/>
    <mergeCell ref="B4:D4"/>
    <mergeCell ref="F4:H4"/>
    <mergeCell ref="A23:H23"/>
    <mergeCell ref="A19:H19"/>
    <mergeCell ref="B13:D13"/>
    <mergeCell ref="F13:H13"/>
    <mergeCell ref="B14:D14"/>
    <mergeCell ref="F14:H14"/>
  </mergeCells>
  <conditionalFormatting sqref="C15 C41 C31">
    <cfRule type="containsText" dxfId="112" priority="64" operator="containsText" text="Y">
      <formula>NOT(ISERROR(SEARCH("Y",C15)))</formula>
    </cfRule>
  </conditionalFormatting>
  <conditionalFormatting sqref="G51:G55 G57">
    <cfRule type="containsText" dxfId="111" priority="53" operator="containsText" text="Y">
      <formula>NOT(ISERROR(SEARCH("Y",G51)))</formula>
    </cfRule>
  </conditionalFormatting>
  <conditionalFormatting sqref="G61:G65 G67:G68">
    <cfRule type="containsText" dxfId="110" priority="51" operator="containsText" text="Y">
      <formula>NOT(ISERROR(SEARCH("Y",G61)))</formula>
    </cfRule>
  </conditionalFormatting>
  <conditionalFormatting sqref="G71:G75 G77:G78">
    <cfRule type="containsText" dxfId="109" priority="49" operator="containsText" text="Y">
      <formula>NOT(ISERROR(SEARCH("Y",G71)))</formula>
    </cfRule>
  </conditionalFormatting>
  <conditionalFormatting sqref="C51:C55 C57">
    <cfRule type="containsText" dxfId="108" priority="54" operator="containsText" text="Y">
      <formula>NOT(ISERROR(SEARCH("Y",C51)))</formula>
    </cfRule>
  </conditionalFormatting>
  <conditionalFormatting sqref="C61:C65 C67:C68">
    <cfRule type="containsText" dxfId="107" priority="52" operator="containsText" text="Y">
      <formula>NOT(ISERROR(SEARCH("Y",C61)))</formula>
    </cfRule>
  </conditionalFormatting>
  <conditionalFormatting sqref="G71 C81:C82 G81:G82">
    <cfRule type="containsText" dxfId="106" priority="60" operator="containsText" text="Y">
      <formula>NOT(ISERROR(SEARCH("Y",C71)))</formula>
    </cfRule>
  </conditionalFormatting>
  <conditionalFormatting sqref="G15:G18 G41 G31">
    <cfRule type="containsText" dxfId="105" priority="63" operator="containsText" text="Y">
      <formula>NOT(ISERROR(SEARCH("Y",G15)))</formula>
    </cfRule>
  </conditionalFormatting>
  <conditionalFormatting sqref="C51">
    <cfRule type="containsText" dxfId="104" priority="62" operator="containsText" text="Y">
      <formula>NOT(ISERROR(SEARCH("Y",C51)))</formula>
    </cfRule>
  </conditionalFormatting>
  <conditionalFormatting sqref="G51">
    <cfRule type="containsText" dxfId="103" priority="61" operator="containsText" text="Y">
      <formula>NOT(ISERROR(SEARCH("Y",G51)))</formula>
    </cfRule>
  </conditionalFormatting>
  <conditionalFormatting sqref="G61 C61">
    <cfRule type="containsText" dxfId="102" priority="59" operator="containsText" text="Y">
      <formula>NOT(ISERROR(SEARCH("Y",C61)))</formula>
    </cfRule>
  </conditionalFormatting>
  <conditionalFormatting sqref="G31:G35 G37:G38">
    <cfRule type="containsText" dxfId="101" priority="57" operator="containsText" text="Y">
      <formula>NOT(ISERROR(SEARCH("Y",G31)))</formula>
    </cfRule>
  </conditionalFormatting>
  <conditionalFormatting sqref="C31:C35 C37:C38">
    <cfRule type="containsText" dxfId="100" priority="58" operator="containsText" text="Y">
      <formula>NOT(ISERROR(SEARCH("Y",C31)))</formula>
    </cfRule>
  </conditionalFormatting>
  <conditionalFormatting sqref="G41:G45 G47:G48">
    <cfRule type="containsText" dxfId="99" priority="55" operator="containsText" text="Y">
      <formula>NOT(ISERROR(SEARCH("Y",G41)))</formula>
    </cfRule>
  </conditionalFormatting>
  <conditionalFormatting sqref="C41:C45 C47:C48">
    <cfRule type="containsText" dxfId="98" priority="56" operator="containsText" text="Y">
      <formula>NOT(ISERROR(SEARCH("Y",C41)))</formula>
    </cfRule>
  </conditionalFormatting>
  <conditionalFormatting sqref="C71:C75 C77:C78">
    <cfRule type="containsText" dxfId="97" priority="50" operator="containsText" text="Y">
      <formula>NOT(ISERROR(SEARCH("Y",C71)))</formula>
    </cfRule>
  </conditionalFormatting>
  <conditionalFormatting sqref="G26">
    <cfRule type="containsText" dxfId="96" priority="48" operator="containsText" text="Y">
      <formula>NOT(ISERROR(SEARCH("Y",G26)))</formula>
    </cfRule>
  </conditionalFormatting>
  <conditionalFormatting sqref="G36">
    <cfRule type="containsText" dxfId="95" priority="47" operator="containsText" text="Y">
      <formula>NOT(ISERROR(SEARCH("Y",G36)))</formula>
    </cfRule>
  </conditionalFormatting>
  <conditionalFormatting sqref="G46">
    <cfRule type="containsText" dxfId="94" priority="46" operator="containsText" text="Y">
      <formula>NOT(ISERROR(SEARCH("Y",G46)))</formula>
    </cfRule>
  </conditionalFormatting>
  <conditionalFormatting sqref="G56:G57">
    <cfRule type="containsText" dxfId="93" priority="45" operator="containsText" text="Y">
      <formula>NOT(ISERROR(SEARCH("Y",G56)))</formula>
    </cfRule>
  </conditionalFormatting>
  <conditionalFormatting sqref="G66">
    <cfRule type="containsText" dxfId="92" priority="44" operator="containsText" text="Y">
      <formula>NOT(ISERROR(SEARCH("Y",G66)))</formula>
    </cfRule>
  </conditionalFormatting>
  <conditionalFormatting sqref="G76">
    <cfRule type="containsText" dxfId="91" priority="43" operator="containsText" text="Y">
      <formula>NOT(ISERROR(SEARCH("Y",G76)))</formula>
    </cfRule>
  </conditionalFormatting>
  <conditionalFormatting sqref="C5:D5">
    <cfRule type="containsText" dxfId="90" priority="41" operator="containsText" text="Y">
      <formula>NOT(ISERROR(SEARCH("Y",C5)))</formula>
    </cfRule>
  </conditionalFormatting>
  <conditionalFormatting sqref="G5:H5">
    <cfRule type="containsText" dxfId="89" priority="40" operator="containsText" text="Y">
      <formula>NOT(ISERROR(SEARCH("Y",G5)))</formula>
    </cfRule>
  </conditionalFormatting>
  <conditionalFormatting sqref="E5:F5 E4">
    <cfRule type="containsText" dxfId="88" priority="42" operator="containsText" text="Y">
      <formula>NOT(ISERROR(SEARCH("Y",E4)))</formula>
    </cfRule>
  </conditionalFormatting>
  <conditionalFormatting sqref="C24">
    <cfRule type="containsText" dxfId="87" priority="30" operator="containsText" text="Y">
      <formula>NOT(ISERROR(SEARCH("Y",C24)))</formula>
    </cfRule>
  </conditionalFormatting>
  <conditionalFormatting sqref="G24">
    <cfRule type="containsText" dxfId="86" priority="29" operator="containsText" text="Y">
      <formula>NOT(ISERROR(SEARCH("Y",G24)))</formula>
    </cfRule>
  </conditionalFormatting>
  <conditionalFormatting sqref="G24:G25">
    <cfRule type="containsText" dxfId="85" priority="27" operator="containsText" text="Y">
      <formula>NOT(ISERROR(SEARCH("Y",G24)))</formula>
    </cfRule>
  </conditionalFormatting>
  <conditionalFormatting sqref="C24:C25">
    <cfRule type="containsText" dxfId="84" priority="28" operator="containsText" text="Y">
      <formula>NOT(ISERROR(SEARCH("Y",C24)))</formula>
    </cfRule>
  </conditionalFormatting>
  <conditionalFormatting sqref="C20">
    <cfRule type="containsText" dxfId="83" priority="26" operator="containsText" text="Y">
      <formula>NOT(ISERROR(SEARCH("Y",C20)))</formula>
    </cfRule>
  </conditionalFormatting>
  <conditionalFormatting sqref="G20">
    <cfRule type="containsText" dxfId="82" priority="25" operator="containsText" text="Y">
      <formula>NOT(ISERROR(SEARCH("Y",G20)))</formula>
    </cfRule>
  </conditionalFormatting>
  <conditionalFormatting sqref="G20:G27">
    <cfRule type="containsText" dxfId="81" priority="23" operator="containsText" text="Y">
      <formula>NOT(ISERROR(SEARCH("Y",G20)))</formula>
    </cfRule>
  </conditionalFormatting>
  <conditionalFormatting sqref="C20:C27">
    <cfRule type="containsText" dxfId="80" priority="24" operator="containsText" text="Y">
      <formula>NOT(ISERROR(SEARCH("Y",C20)))</formula>
    </cfRule>
  </conditionalFormatting>
  <conditionalFormatting sqref="I5">
    <cfRule type="containsText" dxfId="79" priority="22" operator="containsText" text="Y">
      <formula>NOT(ISERROR(SEARCH("Y",I5)))</formula>
    </cfRule>
  </conditionalFormatting>
  <conditionalFormatting sqref="J5">
    <cfRule type="containsText" dxfId="78" priority="21" operator="containsText" text="Y">
      <formula>NOT(ISERROR(SEARCH("Y",J5)))</formula>
    </cfRule>
  </conditionalFormatting>
  <conditionalFormatting sqref="K50:K54 K56">
    <cfRule type="containsText" dxfId="77" priority="14" operator="containsText" text="Y">
      <formula>NOT(ISERROR(SEARCH("Y",K50)))</formula>
    </cfRule>
  </conditionalFormatting>
  <conditionalFormatting sqref="K60:K64 K66:K67">
    <cfRule type="containsText" dxfId="76" priority="13" operator="containsText" text="Y">
      <formula>NOT(ISERROR(SEARCH("Y",K60)))</formula>
    </cfRule>
  </conditionalFormatting>
  <conditionalFormatting sqref="K70:K74 K76:K77">
    <cfRule type="containsText" dxfId="75" priority="12" operator="containsText" text="Y">
      <formula>NOT(ISERROR(SEARCH("Y",K70)))</formula>
    </cfRule>
  </conditionalFormatting>
  <conditionalFormatting sqref="K70 K80:K83">
    <cfRule type="containsText" dxfId="74" priority="18" operator="containsText" text="Y">
      <formula>NOT(ISERROR(SEARCH("Y",K70)))</formula>
    </cfRule>
  </conditionalFormatting>
  <conditionalFormatting sqref="K15:K18 K40 K30">
    <cfRule type="containsText" dxfId="73" priority="20" operator="containsText" text="Y">
      <formula>NOT(ISERROR(SEARCH("Y",K15)))</formula>
    </cfRule>
  </conditionalFormatting>
  <conditionalFormatting sqref="K50">
    <cfRule type="containsText" dxfId="72" priority="19" operator="containsText" text="Y">
      <formula>NOT(ISERROR(SEARCH("Y",K50)))</formula>
    </cfRule>
  </conditionalFormatting>
  <conditionalFormatting sqref="K60">
    <cfRule type="containsText" dxfId="71" priority="17" operator="containsText" text="Y">
      <formula>NOT(ISERROR(SEARCH("Y",K60)))</formula>
    </cfRule>
  </conditionalFormatting>
  <conditionalFormatting sqref="K30:K34 K36:K37">
    <cfRule type="containsText" dxfId="70" priority="16" operator="containsText" text="Y">
      <formula>NOT(ISERROR(SEARCH("Y",K30)))</formula>
    </cfRule>
  </conditionalFormatting>
  <conditionalFormatting sqref="K40:K44 K46:K47">
    <cfRule type="containsText" dxfId="69" priority="15" operator="containsText" text="Y">
      <formula>NOT(ISERROR(SEARCH("Y",K40)))</formula>
    </cfRule>
  </conditionalFormatting>
  <conditionalFormatting sqref="K27">
    <cfRule type="containsText" dxfId="68" priority="11" operator="containsText" text="Y">
      <formula>NOT(ISERROR(SEARCH("Y",K27)))</formula>
    </cfRule>
  </conditionalFormatting>
  <conditionalFormatting sqref="K35">
    <cfRule type="containsText" dxfId="67" priority="10" operator="containsText" text="Y">
      <formula>NOT(ISERROR(SEARCH("Y",K35)))</formula>
    </cfRule>
  </conditionalFormatting>
  <conditionalFormatting sqref="K45">
    <cfRule type="containsText" dxfId="66" priority="9" operator="containsText" text="Y">
      <formula>NOT(ISERROR(SEARCH("Y",K45)))</formula>
    </cfRule>
  </conditionalFormatting>
  <conditionalFormatting sqref="K55:K56">
    <cfRule type="containsText" dxfId="65" priority="8" operator="containsText" text="Y">
      <formula>NOT(ISERROR(SEARCH("Y",K55)))</formula>
    </cfRule>
  </conditionalFormatting>
  <conditionalFormatting sqref="K65">
    <cfRule type="containsText" dxfId="64" priority="7" operator="containsText" text="Y">
      <formula>NOT(ISERROR(SEARCH("Y",K65)))</formula>
    </cfRule>
  </conditionalFormatting>
  <conditionalFormatting sqref="K75">
    <cfRule type="containsText" dxfId="63" priority="6" operator="containsText" text="Y">
      <formula>NOT(ISERROR(SEARCH("Y",K75)))</formula>
    </cfRule>
  </conditionalFormatting>
  <conditionalFormatting sqref="K5:L5">
    <cfRule type="containsText" dxfId="62" priority="5" operator="containsText" text="Y">
      <formula>NOT(ISERROR(SEARCH("Y",K5)))</formula>
    </cfRule>
  </conditionalFormatting>
  <conditionalFormatting sqref="K9:K11">
    <cfRule type="containsText" dxfId="61" priority="3" operator="containsText" text="Y">
      <formula>NOT(ISERROR(SEARCH("Y",K9)))</formula>
    </cfRule>
  </conditionalFormatting>
  <conditionalFormatting sqref="K8">
    <cfRule type="containsText" dxfId="60" priority="4" operator="containsText" text="Y">
      <formula>NOT(ISERROR(SEARCH("Y",K8)))</formula>
    </cfRule>
  </conditionalFormatting>
  <conditionalFormatting sqref="K24">
    <cfRule type="containsText" dxfId="59" priority="2" operator="containsText" text="Y">
      <formula>NOT(ISERROR(SEARCH("Y",K24)))</formula>
    </cfRule>
  </conditionalFormatting>
  <conditionalFormatting sqref="K24:K26">
    <cfRule type="containsText" dxfId="58" priority="1" operator="containsText" text="Y">
      <formula>NOT(ISERROR(SEARCH("Y",K24)))</formula>
    </cfRule>
  </conditionalFormatting>
  <hyperlinks>
    <hyperlink ref="B2" location="Contents!A1" display="back to contents" xr:uid="{497DCEDF-8EFD-4B66-8865-96A0B710A12E}"/>
    <hyperlink ref="A29" location="Notes!A1" display="See Notes page for more information." xr:uid="{5ED6C98A-C9E3-4F72-9DA0-AD2A12D6F033}"/>
    <hyperlink ref="A30" location="Definitions!A1" display="See Definitions page for more information about definitions." xr:uid="{E3368EBB-339A-4C6D-94B7-08A423C14904}"/>
    <hyperlink ref="A28" r:id="rId1" display="6. Full data tables and methodology information for survey waves prior May 2021 is avaible in previously published datasets." xr:uid="{F6C1EA50-19FF-4BCE-ABF7-66EB523BD7A6}"/>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0FF1-164F-4BC4-98A9-59B36F540ECD}">
  <dimension ref="A1:G98"/>
  <sheetViews>
    <sheetView showGridLines="0" workbookViewId="0"/>
  </sheetViews>
  <sheetFormatPr defaultColWidth="8.54296875" defaultRowHeight="12.5" x14ac:dyDescent="0.25"/>
  <cols>
    <col min="1" max="1" width="61.54296875" style="24" customWidth="1"/>
    <col min="2" max="2" width="20.54296875" style="4" customWidth="1"/>
    <col min="3" max="3" width="3.453125" style="4" customWidth="1"/>
    <col min="4" max="4" width="21.54296875" style="4" customWidth="1"/>
    <col min="5" max="5" width="3.453125" style="4" customWidth="1"/>
    <col min="6" max="6" width="20.54296875" style="4" customWidth="1"/>
    <col min="7" max="16384" width="8.54296875" style="4"/>
  </cols>
  <sheetData>
    <row r="1" spans="1:7" ht="15" x14ac:dyDescent="0.3">
      <c r="A1" s="112" t="s">
        <v>290</v>
      </c>
      <c r="B1" s="2"/>
      <c r="C1" s="3"/>
      <c r="E1" s="3"/>
    </row>
    <row r="2" spans="1:7" ht="13" x14ac:dyDescent="0.3">
      <c r="A2" s="184" t="s">
        <v>131</v>
      </c>
      <c r="B2" s="5" t="s">
        <v>72</v>
      </c>
      <c r="C2" s="5"/>
      <c r="E2" s="5"/>
    </row>
    <row r="3" spans="1:7" x14ac:dyDescent="0.25">
      <c r="A3" s="6"/>
      <c r="B3" s="7"/>
      <c r="C3" s="7"/>
      <c r="D3" s="7"/>
      <c r="E3" s="7"/>
      <c r="F3" s="7"/>
    </row>
    <row r="4" spans="1:7" ht="26" x14ac:dyDescent="0.3">
      <c r="B4" s="128" t="s">
        <v>132</v>
      </c>
      <c r="C4" s="28"/>
      <c r="D4" s="11" t="s">
        <v>114</v>
      </c>
      <c r="E4" s="28"/>
      <c r="F4" s="11" t="s">
        <v>115</v>
      </c>
    </row>
    <row r="5" spans="1:7" ht="13" x14ac:dyDescent="0.3">
      <c r="A5" s="29"/>
      <c r="B5" s="30" t="s">
        <v>109</v>
      </c>
      <c r="C5" s="30"/>
      <c r="D5" s="30" t="s">
        <v>109</v>
      </c>
      <c r="E5" s="30"/>
      <c r="F5" s="30" t="s">
        <v>109</v>
      </c>
    </row>
    <row r="6" spans="1:7" ht="15" customHeight="1" x14ac:dyDescent="0.25">
      <c r="B6" s="16"/>
      <c r="C6" s="16"/>
      <c r="D6" s="16"/>
      <c r="E6" s="16"/>
      <c r="F6" s="16"/>
    </row>
    <row r="7" spans="1:7" ht="28" x14ac:dyDescent="0.3">
      <c r="A7" s="94" t="s">
        <v>291</v>
      </c>
      <c r="B7" s="16"/>
      <c r="C7" s="16"/>
      <c r="D7" s="16"/>
      <c r="E7" s="16"/>
      <c r="F7" s="16"/>
    </row>
    <row r="8" spans="1:7" s="15" customFormat="1" ht="28" x14ac:dyDescent="0.3">
      <c r="A8" s="36" t="s">
        <v>292</v>
      </c>
      <c r="B8" s="164"/>
      <c r="C8" s="164"/>
      <c r="D8" s="164"/>
      <c r="E8" s="164"/>
      <c r="F8" s="164"/>
    </row>
    <row r="9" spans="1:7" s="15" customFormat="1" x14ac:dyDescent="0.25">
      <c r="A9" s="95" t="s">
        <v>282</v>
      </c>
      <c r="B9" s="164">
        <v>81</v>
      </c>
      <c r="C9" s="164"/>
      <c r="D9" s="164">
        <v>82</v>
      </c>
      <c r="E9" s="164"/>
      <c r="F9" s="164">
        <v>78</v>
      </c>
    </row>
    <row r="10" spans="1:7" s="15" customFormat="1" x14ac:dyDescent="0.25">
      <c r="A10" s="95" t="s">
        <v>283</v>
      </c>
      <c r="B10" s="164">
        <v>19</v>
      </c>
      <c r="C10" s="164"/>
      <c r="D10" s="164">
        <v>18</v>
      </c>
      <c r="E10" s="164"/>
      <c r="F10" s="292">
        <v>22</v>
      </c>
    </row>
    <row r="11" spans="1:7" s="15" customFormat="1" x14ac:dyDescent="0.35">
      <c r="A11" s="96" t="s">
        <v>116</v>
      </c>
      <c r="B11" s="164" t="s">
        <v>117</v>
      </c>
      <c r="C11" s="164"/>
      <c r="D11" s="164" t="s">
        <v>117</v>
      </c>
      <c r="E11" s="164"/>
      <c r="F11" s="164"/>
    </row>
    <row r="12" spans="1:7" s="15" customFormat="1" ht="13" x14ac:dyDescent="0.35">
      <c r="A12" s="32"/>
      <c r="B12" s="164"/>
      <c r="C12" s="172"/>
      <c r="D12" s="164"/>
      <c r="E12" s="172"/>
      <c r="F12" s="164"/>
    </row>
    <row r="13" spans="1:7" s="19" customFormat="1" ht="13" x14ac:dyDescent="0.35">
      <c r="A13" s="19" t="s">
        <v>49</v>
      </c>
      <c r="B13" s="145">
        <v>10000</v>
      </c>
      <c r="C13" s="145"/>
      <c r="D13" s="145">
        <v>8000</v>
      </c>
      <c r="E13" s="145"/>
      <c r="F13" s="145">
        <v>2000</v>
      </c>
    </row>
    <row r="14" spans="1:7" s="19" customFormat="1" ht="13" x14ac:dyDescent="0.35">
      <c r="A14" s="17" t="s">
        <v>54</v>
      </c>
      <c r="B14" s="145">
        <v>313</v>
      </c>
      <c r="C14" s="145"/>
      <c r="D14" s="145">
        <v>264</v>
      </c>
      <c r="E14" s="145"/>
      <c r="F14" s="145">
        <v>49</v>
      </c>
    </row>
    <row r="15" spans="1:7" s="15" customFormat="1" ht="13" x14ac:dyDescent="0.35">
      <c r="A15" s="17"/>
      <c r="B15" s="183"/>
      <c r="C15" s="183"/>
      <c r="D15" s="183"/>
      <c r="E15" s="183"/>
      <c r="F15" s="183"/>
    </row>
    <row r="16" spans="1:7" s="15" customFormat="1" ht="28" x14ac:dyDescent="0.3">
      <c r="A16" s="94" t="s">
        <v>293</v>
      </c>
      <c r="B16" s="164"/>
      <c r="C16" s="164"/>
      <c r="D16" s="164"/>
      <c r="E16" s="164"/>
      <c r="F16" s="164"/>
      <c r="G16" s="134"/>
    </row>
    <row r="17" spans="1:7" s="15" customFormat="1" ht="28" x14ac:dyDescent="0.3">
      <c r="A17" s="36" t="s">
        <v>294</v>
      </c>
      <c r="B17" s="172"/>
      <c r="C17" s="172"/>
      <c r="D17" s="172"/>
      <c r="E17" s="172"/>
      <c r="F17" s="172"/>
      <c r="G17" s="134"/>
    </row>
    <row r="18" spans="1:7" s="15" customFormat="1" x14ac:dyDescent="0.25">
      <c r="A18" s="95" t="s">
        <v>282</v>
      </c>
      <c r="B18" s="164">
        <v>79</v>
      </c>
      <c r="C18" s="164"/>
      <c r="D18" s="164">
        <v>80</v>
      </c>
      <c r="E18" s="164"/>
      <c r="F18" s="292">
        <v>72</v>
      </c>
      <c r="G18" s="134"/>
    </row>
    <row r="19" spans="1:7" s="15" customFormat="1" x14ac:dyDescent="0.25">
      <c r="A19" s="95" t="s">
        <v>283</v>
      </c>
      <c r="B19" s="164">
        <v>21</v>
      </c>
      <c r="C19" s="164"/>
      <c r="D19" s="164">
        <v>20</v>
      </c>
      <c r="E19" s="164"/>
      <c r="F19" s="164" t="s">
        <v>117</v>
      </c>
      <c r="G19" s="134"/>
    </row>
    <row r="20" spans="1:7" s="15" customFormat="1" x14ac:dyDescent="0.35">
      <c r="A20" s="96" t="s">
        <v>116</v>
      </c>
      <c r="B20" s="164" t="s">
        <v>117</v>
      </c>
      <c r="C20" s="164"/>
      <c r="D20" s="164" t="s">
        <v>117</v>
      </c>
      <c r="E20" s="164"/>
      <c r="F20" s="164" t="s">
        <v>117</v>
      </c>
      <c r="G20" s="134"/>
    </row>
    <row r="21" spans="1:7" s="15" customFormat="1" ht="13" x14ac:dyDescent="0.3">
      <c r="A21" s="36"/>
      <c r="B21" s="164"/>
      <c r="C21" s="164"/>
      <c r="D21" s="164"/>
      <c r="E21" s="164"/>
      <c r="F21" s="164"/>
      <c r="G21" s="134"/>
    </row>
    <row r="22" spans="1:7" s="19" customFormat="1" ht="13" x14ac:dyDescent="0.35">
      <c r="A22" s="19" t="s">
        <v>49</v>
      </c>
      <c r="B22" s="145">
        <v>7000</v>
      </c>
      <c r="C22" s="145"/>
      <c r="D22" s="145">
        <v>6000</v>
      </c>
      <c r="E22" s="145"/>
      <c r="F22" s="145">
        <v>1000</v>
      </c>
      <c r="G22" s="222"/>
    </row>
    <row r="23" spans="1:7" s="19" customFormat="1" ht="13" x14ac:dyDescent="0.35">
      <c r="A23" s="17" t="s">
        <v>54</v>
      </c>
      <c r="B23" s="145">
        <v>244</v>
      </c>
      <c r="C23" s="145"/>
      <c r="D23" s="145">
        <v>209</v>
      </c>
      <c r="E23" s="145"/>
      <c r="F23" s="145">
        <v>35</v>
      </c>
      <c r="G23" s="222"/>
    </row>
    <row r="24" spans="1:7" s="15" customFormat="1" ht="13" x14ac:dyDescent="0.3">
      <c r="A24" s="94"/>
      <c r="B24" s="145"/>
      <c r="C24" s="145"/>
      <c r="D24" s="145"/>
      <c r="E24" s="145"/>
      <c r="F24" s="145"/>
      <c r="G24" s="134"/>
    </row>
    <row r="25" spans="1:7" s="15" customFormat="1" ht="13" x14ac:dyDescent="0.3">
      <c r="A25" s="94" t="s">
        <v>295</v>
      </c>
      <c r="B25" s="164"/>
      <c r="C25" s="164"/>
      <c r="D25" s="164"/>
      <c r="E25" s="164"/>
      <c r="F25" s="164"/>
      <c r="G25" s="134"/>
    </row>
    <row r="26" spans="1:7" s="15" customFormat="1" ht="26" x14ac:dyDescent="0.3">
      <c r="A26" s="36" t="s">
        <v>296</v>
      </c>
      <c r="B26" s="172"/>
      <c r="C26" s="172"/>
      <c r="D26" s="172"/>
      <c r="E26" s="172"/>
      <c r="F26" s="172"/>
      <c r="G26" s="134"/>
    </row>
    <row r="27" spans="1:7" s="15" customFormat="1" x14ac:dyDescent="0.25">
      <c r="A27" s="95" t="s">
        <v>282</v>
      </c>
      <c r="B27" s="164">
        <v>93</v>
      </c>
      <c r="C27" s="164"/>
      <c r="D27" s="292">
        <v>91</v>
      </c>
      <c r="E27" s="164"/>
      <c r="F27" s="164" t="s">
        <v>117</v>
      </c>
      <c r="G27" s="134"/>
    </row>
    <row r="28" spans="1:7" s="15" customFormat="1" x14ac:dyDescent="0.25">
      <c r="A28" s="95" t="s">
        <v>283</v>
      </c>
      <c r="B28" s="164" t="s">
        <v>117</v>
      </c>
      <c r="C28" s="164"/>
      <c r="D28" s="164" t="s">
        <v>117</v>
      </c>
      <c r="E28" s="164"/>
      <c r="F28" s="164" t="s">
        <v>117</v>
      </c>
      <c r="G28" s="134"/>
    </row>
    <row r="29" spans="1:7" s="15" customFormat="1" x14ac:dyDescent="0.35">
      <c r="A29" s="96" t="s">
        <v>116</v>
      </c>
      <c r="B29" s="164" t="s">
        <v>117</v>
      </c>
      <c r="C29" s="164"/>
      <c r="D29" s="164" t="s">
        <v>117</v>
      </c>
      <c r="E29" s="164"/>
      <c r="F29" s="164" t="s">
        <v>117</v>
      </c>
      <c r="G29" s="134"/>
    </row>
    <row r="30" spans="1:7" s="15" customFormat="1" ht="13" x14ac:dyDescent="0.35">
      <c r="A30" s="32"/>
      <c r="B30" s="164"/>
      <c r="C30" s="164"/>
      <c r="D30" s="164"/>
      <c r="E30" s="164"/>
      <c r="F30" s="164"/>
      <c r="G30" s="134"/>
    </row>
    <row r="31" spans="1:7" s="19" customFormat="1" ht="13" x14ac:dyDescent="0.35">
      <c r="A31" s="19" t="s">
        <v>49</v>
      </c>
      <c r="B31" s="145">
        <v>1000</v>
      </c>
      <c r="C31" s="145"/>
      <c r="D31" s="145">
        <v>1000</v>
      </c>
      <c r="E31" s="145"/>
      <c r="F31" s="145" t="s">
        <v>117</v>
      </c>
      <c r="G31" s="222"/>
    </row>
    <row r="32" spans="1:7" s="19" customFormat="1" ht="13" x14ac:dyDescent="0.35">
      <c r="A32" s="17" t="s">
        <v>54</v>
      </c>
      <c r="B32" s="145">
        <v>38</v>
      </c>
      <c r="C32" s="145"/>
      <c r="D32" s="145">
        <v>32</v>
      </c>
      <c r="E32" s="145"/>
      <c r="F32" s="145" t="s">
        <v>117</v>
      </c>
      <c r="G32" s="222"/>
    </row>
    <row r="33" spans="1:7" s="15" customFormat="1" ht="13" x14ac:dyDescent="0.3">
      <c r="A33" s="37"/>
      <c r="B33" s="145"/>
      <c r="C33" s="145"/>
      <c r="D33" s="145"/>
      <c r="E33" s="145"/>
      <c r="F33" s="145"/>
      <c r="G33" s="134"/>
    </row>
    <row r="34" spans="1:7" s="15" customFormat="1" ht="13" x14ac:dyDescent="0.3">
      <c r="A34" s="94" t="s">
        <v>297</v>
      </c>
      <c r="B34" s="164"/>
      <c r="C34" s="164"/>
      <c r="D34" s="164"/>
      <c r="E34" s="164"/>
      <c r="F34" s="164"/>
      <c r="G34" s="134"/>
    </row>
    <row r="35" spans="1:7" s="15" customFormat="1" ht="39" x14ac:dyDescent="0.3">
      <c r="A35" s="36" t="s">
        <v>298</v>
      </c>
      <c r="B35" s="172"/>
      <c r="C35" s="172"/>
      <c r="D35" s="172"/>
      <c r="E35" s="172"/>
      <c r="F35" s="172"/>
      <c r="G35" s="134"/>
    </row>
    <row r="36" spans="1:7" s="15" customFormat="1" x14ac:dyDescent="0.25">
      <c r="A36" s="95" t="s">
        <v>282</v>
      </c>
      <c r="B36" s="164">
        <v>87</v>
      </c>
      <c r="C36" s="164"/>
      <c r="D36" s="164">
        <v>88</v>
      </c>
      <c r="E36" s="164"/>
      <c r="F36" s="292">
        <v>86</v>
      </c>
      <c r="G36" s="134"/>
    </row>
    <row r="37" spans="1:7" s="15" customFormat="1" x14ac:dyDescent="0.25">
      <c r="A37" s="95" t="s">
        <v>283</v>
      </c>
      <c r="B37" s="164" t="s">
        <v>117</v>
      </c>
      <c r="C37" s="164"/>
      <c r="D37" s="164" t="s">
        <v>117</v>
      </c>
      <c r="E37" s="164"/>
      <c r="F37" s="164" t="s">
        <v>117</v>
      </c>
      <c r="G37" s="134"/>
    </row>
    <row r="38" spans="1:7" s="15" customFormat="1" x14ac:dyDescent="0.35">
      <c r="A38" s="96" t="s">
        <v>116</v>
      </c>
      <c r="B38" s="164" t="s">
        <v>117</v>
      </c>
      <c r="C38" s="164"/>
      <c r="D38" s="164" t="s">
        <v>117</v>
      </c>
      <c r="E38" s="164"/>
      <c r="F38" s="164" t="s">
        <v>117</v>
      </c>
      <c r="G38" s="134"/>
    </row>
    <row r="39" spans="1:7" s="15" customFormat="1" ht="13" x14ac:dyDescent="0.35">
      <c r="A39" s="32"/>
      <c r="B39" s="164"/>
      <c r="C39" s="164"/>
      <c r="D39" s="164"/>
      <c r="E39" s="164"/>
      <c r="F39" s="164"/>
      <c r="G39" s="134"/>
    </row>
    <row r="40" spans="1:7" s="19" customFormat="1" ht="13" x14ac:dyDescent="0.35">
      <c r="A40" s="19" t="s">
        <v>49</v>
      </c>
      <c r="B40" s="145">
        <v>2000</v>
      </c>
      <c r="C40" s="145"/>
      <c r="D40" s="145">
        <v>2000</v>
      </c>
      <c r="E40" s="145"/>
      <c r="F40" s="145"/>
      <c r="G40" s="222"/>
    </row>
    <row r="41" spans="1:7" s="19" customFormat="1" ht="13" x14ac:dyDescent="0.35">
      <c r="A41" s="17" t="s">
        <v>54</v>
      </c>
      <c r="B41" s="145">
        <v>58</v>
      </c>
      <c r="C41" s="145"/>
      <c r="D41" s="145">
        <v>44</v>
      </c>
      <c r="E41" s="145"/>
      <c r="F41" s="145"/>
    </row>
    <row r="42" spans="1:7" s="15" customFormat="1" ht="13" x14ac:dyDescent="0.3">
      <c r="A42" s="37"/>
      <c r="B42" s="145"/>
      <c r="C42" s="145"/>
      <c r="D42" s="145"/>
      <c r="E42" s="145"/>
      <c r="F42" s="145"/>
    </row>
    <row r="43" spans="1:7" s="15" customFormat="1" ht="13" x14ac:dyDescent="0.3">
      <c r="A43" s="94" t="s">
        <v>299</v>
      </c>
      <c r="B43" s="164"/>
      <c r="C43" s="20"/>
      <c r="D43" s="20"/>
      <c r="E43" s="20"/>
      <c r="F43" s="20"/>
    </row>
    <row r="44" spans="1:7" s="15" customFormat="1" ht="13" x14ac:dyDescent="0.3">
      <c r="A44" s="36" t="s">
        <v>300</v>
      </c>
      <c r="B44" s="164"/>
      <c r="C44" s="20"/>
      <c r="D44" s="20"/>
      <c r="E44" s="20"/>
      <c r="F44" s="20"/>
    </row>
    <row r="45" spans="1:7" s="15" customFormat="1" x14ac:dyDescent="0.25">
      <c r="A45" s="24" t="s">
        <v>301</v>
      </c>
      <c r="B45" s="292">
        <v>49</v>
      </c>
      <c r="C45" s="20"/>
      <c r="D45" s="153"/>
      <c r="E45" s="153"/>
      <c r="F45" s="153"/>
    </row>
    <row r="46" spans="1:7" s="15" customFormat="1" ht="13" x14ac:dyDescent="0.25">
      <c r="A46" s="4" t="s">
        <v>302</v>
      </c>
      <c r="B46" s="306">
        <v>51</v>
      </c>
      <c r="C46" s="20"/>
      <c r="D46" s="153"/>
      <c r="E46" s="153"/>
      <c r="F46" s="153"/>
    </row>
    <row r="47" spans="1:7" s="15" customFormat="1" ht="13" x14ac:dyDescent="0.3">
      <c r="A47" s="37"/>
      <c r="B47" s="173"/>
      <c r="C47" s="20"/>
      <c r="D47" s="154"/>
      <c r="E47" s="154"/>
      <c r="F47" s="154"/>
    </row>
    <row r="48" spans="1:7" s="19" customFormat="1" ht="13" x14ac:dyDescent="0.35">
      <c r="A48" s="19" t="s">
        <v>49</v>
      </c>
      <c r="B48" s="145">
        <v>2000</v>
      </c>
      <c r="C48" s="31"/>
      <c r="D48" s="160"/>
      <c r="E48" s="160"/>
      <c r="F48" s="160"/>
    </row>
    <row r="49" spans="1:6" s="19" customFormat="1" ht="13" x14ac:dyDescent="0.35">
      <c r="A49" s="17" t="s">
        <v>54</v>
      </c>
      <c r="B49" s="173">
        <v>56</v>
      </c>
      <c r="C49" s="31"/>
      <c r="D49" s="31"/>
      <c r="E49" s="31"/>
      <c r="F49" s="31"/>
    </row>
    <row r="50" spans="1:6" s="15" customFormat="1" ht="13" x14ac:dyDescent="0.3">
      <c r="A50" s="37"/>
      <c r="B50" s="164"/>
      <c r="C50" s="20"/>
      <c r="D50" s="20"/>
      <c r="E50" s="20"/>
      <c r="F50" s="20"/>
    </row>
    <row r="51" spans="1:6" s="15" customFormat="1" ht="15" x14ac:dyDescent="0.3">
      <c r="A51" s="165" t="s">
        <v>303</v>
      </c>
      <c r="B51" s="164"/>
      <c r="C51" s="20"/>
      <c r="D51" s="20"/>
      <c r="E51" s="20"/>
      <c r="F51" s="20"/>
    </row>
    <row r="52" spans="1:6" s="15" customFormat="1" ht="13" customHeight="1" x14ac:dyDescent="0.25">
      <c r="A52" s="166" t="s">
        <v>171</v>
      </c>
      <c r="B52" s="164" t="s">
        <v>117</v>
      </c>
      <c r="C52" s="20"/>
      <c r="D52" s="154"/>
      <c r="E52" s="154"/>
      <c r="F52" s="154"/>
    </row>
    <row r="53" spans="1:6" s="15" customFormat="1" x14ac:dyDescent="0.25">
      <c r="A53" s="166" t="s">
        <v>172</v>
      </c>
      <c r="B53" s="164">
        <v>75</v>
      </c>
      <c r="C53" s="20"/>
      <c r="D53" s="154"/>
      <c r="E53" s="154"/>
      <c r="F53" s="154"/>
    </row>
    <row r="54" spans="1:6" s="15" customFormat="1" x14ac:dyDescent="0.25">
      <c r="A54" s="167" t="s">
        <v>304</v>
      </c>
      <c r="B54" s="292">
        <v>25</v>
      </c>
      <c r="C54" s="20"/>
      <c r="D54" s="154"/>
      <c r="E54" s="154"/>
      <c r="F54" s="154"/>
    </row>
    <row r="55" spans="1:6" s="15" customFormat="1" x14ac:dyDescent="0.25">
      <c r="A55" s="167" t="s">
        <v>305</v>
      </c>
      <c r="B55" s="292">
        <v>8</v>
      </c>
      <c r="C55" s="20"/>
      <c r="D55" s="154"/>
      <c r="E55" s="154"/>
      <c r="F55" s="154"/>
    </row>
    <row r="56" spans="1:6" s="15" customFormat="1" x14ac:dyDescent="0.25">
      <c r="A56" s="167" t="s">
        <v>306</v>
      </c>
      <c r="B56" s="164" t="s">
        <v>117</v>
      </c>
      <c r="C56" s="20"/>
      <c r="D56" s="154"/>
      <c r="E56" s="154"/>
      <c r="F56" s="154"/>
    </row>
    <row r="57" spans="1:6" s="15" customFormat="1" x14ac:dyDescent="0.25">
      <c r="A57" s="167" t="s">
        <v>175</v>
      </c>
      <c r="B57" s="164" t="s">
        <v>117</v>
      </c>
      <c r="C57" s="20"/>
      <c r="D57" s="154"/>
      <c r="E57" s="154"/>
      <c r="F57" s="154"/>
    </row>
    <row r="58" spans="1:6" s="15" customFormat="1" x14ac:dyDescent="0.25">
      <c r="A58" s="167" t="s">
        <v>307</v>
      </c>
      <c r="B58" s="292">
        <v>21</v>
      </c>
      <c r="C58" s="20"/>
      <c r="D58" s="154"/>
      <c r="E58" s="154"/>
      <c r="F58" s="154"/>
    </row>
    <row r="59" spans="1:6" ht="13" x14ac:dyDescent="0.25">
      <c r="A59" s="98"/>
      <c r="B59" s="326"/>
      <c r="C59" s="16"/>
      <c r="D59" s="33"/>
      <c r="E59" s="16"/>
      <c r="F59" s="326"/>
    </row>
    <row r="60" spans="1:6" ht="13" x14ac:dyDescent="0.3">
      <c r="A60" s="185" t="s">
        <v>149</v>
      </c>
      <c r="B60" s="22"/>
      <c r="C60" s="22"/>
      <c r="D60" s="20"/>
      <c r="E60" s="22"/>
      <c r="F60" s="22"/>
    </row>
    <row r="61" spans="1:6" ht="13" x14ac:dyDescent="0.25">
      <c r="A61" s="23"/>
      <c r="D61" s="31"/>
    </row>
    <row r="62" spans="1:6" x14ac:dyDescent="0.25">
      <c r="A62" s="24" t="s">
        <v>5</v>
      </c>
      <c r="B62" s="2"/>
      <c r="D62" s="2"/>
      <c r="F62" s="2"/>
    </row>
    <row r="63" spans="1:6" ht="12.75" customHeight="1" x14ac:dyDescent="0.25">
      <c r="A63" s="394" t="s">
        <v>308</v>
      </c>
      <c r="B63" s="394"/>
      <c r="C63" s="394"/>
      <c r="D63" s="394"/>
      <c r="E63" s="394"/>
      <c r="F63" s="394"/>
    </row>
    <row r="64" spans="1:6" x14ac:dyDescent="0.25">
      <c r="A64" s="258" t="s">
        <v>309</v>
      </c>
    </row>
    <row r="65" spans="1:6" ht="12.75" customHeight="1" x14ac:dyDescent="0.25">
      <c r="A65" s="389" t="s">
        <v>151</v>
      </c>
      <c r="B65" s="389"/>
      <c r="C65" s="389"/>
      <c r="D65" s="389"/>
      <c r="E65" s="389"/>
      <c r="F65" s="389"/>
    </row>
    <row r="66" spans="1:6" ht="12.75" customHeight="1" x14ac:dyDescent="0.25">
      <c r="A66" s="389" t="s">
        <v>310</v>
      </c>
      <c r="B66" s="389"/>
      <c r="C66" s="389"/>
      <c r="D66" s="389"/>
      <c r="E66" s="389"/>
      <c r="F66" s="389"/>
    </row>
    <row r="67" spans="1:6" ht="12.75" customHeight="1" x14ac:dyDescent="0.25">
      <c r="A67" s="285" t="s">
        <v>311</v>
      </c>
    </row>
    <row r="68" spans="1:6" ht="12.75" customHeight="1" x14ac:dyDescent="0.25">
      <c r="A68" s="285" t="s">
        <v>312</v>
      </c>
      <c r="B68" s="26"/>
      <c r="C68" s="26"/>
      <c r="D68" s="26"/>
      <c r="E68" s="26"/>
      <c r="F68" s="26"/>
    </row>
    <row r="69" spans="1:6" ht="12.75" customHeight="1" x14ac:dyDescent="0.25">
      <c r="A69" s="393" t="s">
        <v>313</v>
      </c>
      <c r="B69" s="393"/>
      <c r="C69" s="393"/>
      <c r="D69" s="393"/>
      <c r="E69" s="393"/>
      <c r="F69" s="393"/>
    </row>
    <row r="70" spans="1:6" ht="12.75" customHeight="1" x14ac:dyDescent="0.25">
      <c r="A70" s="285" t="s">
        <v>314</v>
      </c>
    </row>
    <row r="71" spans="1:6" ht="12.75" customHeight="1" x14ac:dyDescent="0.25">
      <c r="A71" s="258" t="s">
        <v>315</v>
      </c>
      <c r="B71" s="26"/>
      <c r="C71" s="26"/>
      <c r="D71" s="26"/>
      <c r="E71" s="26"/>
      <c r="F71" s="26"/>
    </row>
    <row r="72" spans="1:6" ht="12.75" customHeight="1" x14ac:dyDescent="0.25">
      <c r="A72" s="334" t="s">
        <v>316</v>
      </c>
      <c r="B72" s="234"/>
      <c r="C72" s="234"/>
      <c r="D72" s="234"/>
      <c r="E72" s="234"/>
      <c r="F72" s="234"/>
    </row>
    <row r="73" spans="1:6" x14ac:dyDescent="0.25">
      <c r="A73" s="270" t="s">
        <v>214</v>
      </c>
    </row>
    <row r="74" spans="1:6" x14ac:dyDescent="0.25">
      <c r="A74" s="270" t="s">
        <v>215</v>
      </c>
      <c r="B74" s="26"/>
      <c r="C74" s="26"/>
      <c r="D74" s="26"/>
      <c r="E74" s="26"/>
      <c r="F74" s="26"/>
    </row>
    <row r="75" spans="1:6" x14ac:dyDescent="0.25">
      <c r="A75" s="4" t="s">
        <v>226</v>
      </c>
      <c r="B75" s="2"/>
      <c r="C75" s="3"/>
    </row>
    <row r="76" spans="1:6" x14ac:dyDescent="0.25">
      <c r="A76" s="25" t="s">
        <v>128</v>
      </c>
      <c r="B76" s="2"/>
      <c r="D76" s="2"/>
      <c r="F76" s="2"/>
    </row>
    <row r="77" spans="1:6" x14ac:dyDescent="0.25">
      <c r="A77" s="129" t="s">
        <v>129</v>
      </c>
      <c r="B77" s="3"/>
      <c r="C77" s="3"/>
      <c r="D77" s="3"/>
      <c r="E77" s="3"/>
      <c r="F77" s="3"/>
    </row>
    <row r="79" spans="1:6" x14ac:dyDescent="0.25">
      <c r="B79" s="26"/>
      <c r="C79" s="26"/>
      <c r="D79" s="26"/>
      <c r="E79" s="26"/>
      <c r="F79" s="26"/>
    </row>
    <row r="80" spans="1:6" x14ac:dyDescent="0.25">
      <c r="A80" s="4"/>
      <c r="B80" s="26"/>
      <c r="C80" s="26"/>
      <c r="D80" s="26"/>
      <c r="E80" s="26"/>
      <c r="F80" s="26"/>
    </row>
    <row r="81" spans="2:6" x14ac:dyDescent="0.25">
      <c r="B81" s="26"/>
      <c r="C81" s="26"/>
      <c r="D81" s="26"/>
      <c r="E81" s="26"/>
      <c r="F81" s="26"/>
    </row>
    <row r="82" spans="2:6" x14ac:dyDescent="0.25">
      <c r="B82" s="26"/>
      <c r="C82" s="26"/>
      <c r="D82" s="26"/>
      <c r="E82" s="26"/>
      <c r="F82" s="26"/>
    </row>
    <row r="84" spans="2:6" x14ac:dyDescent="0.25">
      <c r="B84" s="3"/>
      <c r="C84" s="3"/>
      <c r="D84" s="3"/>
      <c r="E84" s="3"/>
      <c r="F84" s="3"/>
    </row>
    <row r="85" spans="2:6" x14ac:dyDescent="0.25">
      <c r="B85" s="3"/>
      <c r="C85" s="3"/>
      <c r="D85" s="3"/>
      <c r="E85" s="3"/>
      <c r="F85" s="3"/>
    </row>
    <row r="88" spans="2:6" x14ac:dyDescent="0.25">
      <c r="B88" s="26"/>
      <c r="C88" s="26"/>
      <c r="D88" s="26"/>
      <c r="E88" s="26"/>
      <c r="F88" s="26"/>
    </row>
    <row r="90" spans="2:6" x14ac:dyDescent="0.25">
      <c r="B90" s="3"/>
      <c r="C90" s="3"/>
      <c r="D90" s="3"/>
      <c r="E90" s="3"/>
      <c r="F90" s="3"/>
    </row>
    <row r="91" spans="2:6" x14ac:dyDescent="0.25">
      <c r="B91" s="3"/>
      <c r="C91" s="3"/>
      <c r="D91" s="3"/>
      <c r="E91" s="3"/>
      <c r="F91" s="3"/>
    </row>
    <row r="92" spans="2:6" x14ac:dyDescent="0.25">
      <c r="E92" s="27"/>
    </row>
    <row r="93" spans="2:6" x14ac:dyDescent="0.25">
      <c r="E93" s="27"/>
    </row>
    <row r="95" spans="2:6" x14ac:dyDescent="0.25">
      <c r="B95" s="26"/>
      <c r="C95" s="26"/>
      <c r="D95" s="26"/>
      <c r="E95" s="26"/>
      <c r="F95" s="26"/>
    </row>
    <row r="97" spans="2:6" x14ac:dyDescent="0.25">
      <c r="B97" s="3"/>
      <c r="C97" s="3"/>
      <c r="D97" s="3"/>
      <c r="E97" s="3"/>
      <c r="F97" s="3"/>
    </row>
    <row r="98" spans="2:6" x14ac:dyDescent="0.25">
      <c r="B98" s="3"/>
      <c r="C98" s="3"/>
      <c r="D98" s="3"/>
      <c r="E98" s="3"/>
      <c r="F98" s="3"/>
    </row>
  </sheetData>
  <mergeCells count="4">
    <mergeCell ref="A66:F66"/>
    <mergeCell ref="A69:F69"/>
    <mergeCell ref="A65:F65"/>
    <mergeCell ref="A63:F63"/>
  </mergeCells>
  <conditionalFormatting sqref="B4">
    <cfRule type="containsText" dxfId="57" priority="1" operator="containsText" text="Y">
      <formula>NOT(ISERROR(SEARCH("Y",B4)))</formula>
    </cfRule>
  </conditionalFormatting>
  <hyperlinks>
    <hyperlink ref="B2" location="Contents!A1" display="back to contents" xr:uid="{C358E0DA-0822-4391-BE77-9FE23C8078DE}"/>
    <hyperlink ref="A76" location="Notes!A1" display="See Notes page for more information." xr:uid="{59D95C9F-B33A-48E0-8577-7198C9BD3093}"/>
    <hyperlink ref="A77" location="Definitions!A1" display="See Definitions page for more information about definitions." xr:uid="{83882BCE-5C96-4066-8DF6-C0291584F9FC}"/>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EAB1-769E-4849-B5B3-05315CFD5F80}">
  <dimension ref="A1:M126"/>
  <sheetViews>
    <sheetView showGridLines="0" workbookViewId="0"/>
  </sheetViews>
  <sheetFormatPr defaultColWidth="8.54296875" defaultRowHeight="12.5" x14ac:dyDescent="0.25"/>
  <cols>
    <col min="1" max="1" width="58.453125" style="24" customWidth="1"/>
    <col min="2" max="4" width="6.81640625" style="4" customWidth="1"/>
    <col min="5" max="5" width="3.453125" style="4" customWidth="1"/>
    <col min="6" max="8" width="6.81640625" style="4" customWidth="1"/>
    <col min="9" max="9" width="3.453125" style="260" customWidth="1"/>
    <col min="10" max="12" width="6.81640625" style="260" customWidth="1"/>
    <col min="13" max="16384" width="8.54296875" style="4"/>
  </cols>
  <sheetData>
    <row r="1" spans="1:13" ht="15" customHeight="1" x14ac:dyDescent="0.3">
      <c r="A1" s="187" t="s">
        <v>24</v>
      </c>
      <c r="B1" s="188"/>
      <c r="C1" s="189"/>
      <c r="D1" s="167"/>
      <c r="E1" s="167"/>
      <c r="F1" s="167"/>
      <c r="G1" s="189"/>
      <c r="H1" s="167"/>
      <c r="I1" s="12"/>
      <c r="J1" s="12"/>
      <c r="K1" s="273"/>
      <c r="L1" s="12"/>
    </row>
    <row r="2" spans="1:13" ht="13" x14ac:dyDescent="0.3">
      <c r="A2" s="184" t="s">
        <v>106</v>
      </c>
      <c r="B2" s="190" t="s">
        <v>72</v>
      </c>
      <c r="C2" s="190"/>
      <c r="D2" s="167"/>
      <c r="E2" s="167"/>
      <c r="F2" s="167"/>
      <c r="G2" s="190"/>
      <c r="H2" s="167"/>
      <c r="I2" s="12"/>
      <c r="J2" s="190"/>
      <c r="K2" s="190"/>
      <c r="L2" s="12"/>
    </row>
    <row r="3" spans="1:13" ht="13" thickBot="1" x14ac:dyDescent="0.3">
      <c r="A3" s="191"/>
      <c r="B3" s="192"/>
      <c r="C3" s="192"/>
      <c r="D3" s="192"/>
      <c r="E3" s="192"/>
      <c r="F3" s="192"/>
      <c r="G3" s="192"/>
      <c r="H3" s="192"/>
      <c r="I3" s="62"/>
      <c r="J3" s="62"/>
      <c r="K3" s="62"/>
      <c r="L3" s="62"/>
    </row>
    <row r="4" spans="1:13" ht="13" x14ac:dyDescent="0.25">
      <c r="A4" s="166"/>
      <c r="B4" s="375" t="s">
        <v>154</v>
      </c>
      <c r="C4" s="375"/>
      <c r="D4" s="375"/>
      <c r="E4" s="23"/>
      <c r="F4" s="375" t="s">
        <v>107</v>
      </c>
      <c r="G4" s="375"/>
      <c r="H4" s="375"/>
      <c r="I4" s="276"/>
      <c r="J4" s="375" t="s">
        <v>108</v>
      </c>
      <c r="K4" s="375"/>
      <c r="L4" s="375"/>
    </row>
    <row r="5" spans="1:13" ht="13" x14ac:dyDescent="0.3">
      <c r="A5" s="193"/>
      <c r="B5" s="201" t="s">
        <v>109</v>
      </c>
      <c r="C5" s="201" t="s">
        <v>110</v>
      </c>
      <c r="D5" s="201" t="s">
        <v>111</v>
      </c>
      <c r="E5" s="201"/>
      <c r="F5" s="201" t="s">
        <v>109</v>
      </c>
      <c r="G5" s="201" t="s">
        <v>110</v>
      </c>
      <c r="H5" s="201" t="s">
        <v>111</v>
      </c>
      <c r="I5" s="201"/>
      <c r="J5" s="201" t="s">
        <v>109</v>
      </c>
      <c r="K5" s="201" t="s">
        <v>110</v>
      </c>
      <c r="L5" s="201" t="s">
        <v>111</v>
      </c>
    </row>
    <row r="6" spans="1:13" ht="15" customHeight="1" x14ac:dyDescent="0.25">
      <c r="A6" s="166"/>
      <c r="B6" s="219"/>
      <c r="C6" s="219"/>
      <c r="D6" s="16"/>
      <c r="E6" s="16"/>
      <c r="F6" s="16"/>
      <c r="G6" s="16"/>
      <c r="H6" s="16"/>
      <c r="I6" s="4"/>
      <c r="J6" s="4"/>
      <c r="K6" s="4"/>
      <c r="L6" s="4"/>
    </row>
    <row r="7" spans="1:13" s="15" customFormat="1" ht="13" x14ac:dyDescent="0.3">
      <c r="A7" s="94" t="s">
        <v>112</v>
      </c>
      <c r="B7" s="20"/>
      <c r="C7" s="20"/>
      <c r="D7" s="20"/>
      <c r="E7" s="20"/>
      <c r="F7" s="20"/>
      <c r="G7" s="16"/>
      <c r="H7" s="16"/>
      <c r="I7" s="134"/>
      <c r="J7" s="120"/>
      <c r="K7" s="134"/>
      <c r="L7" s="134"/>
    </row>
    <row r="8" spans="1:13" ht="13" x14ac:dyDescent="0.3">
      <c r="A8" s="36" t="s">
        <v>317</v>
      </c>
      <c r="B8" s="16"/>
      <c r="C8" s="16"/>
      <c r="D8" s="16"/>
      <c r="E8" s="16"/>
      <c r="F8" s="16"/>
      <c r="G8" s="16"/>
      <c r="H8" s="16"/>
      <c r="I8" s="120"/>
      <c r="J8" s="120"/>
      <c r="K8" s="219"/>
      <c r="L8" s="120"/>
    </row>
    <row r="9" spans="1:13" s="15" customFormat="1" x14ac:dyDescent="0.25">
      <c r="A9" s="24" t="s">
        <v>318</v>
      </c>
      <c r="B9" s="20">
        <v>83</v>
      </c>
      <c r="C9" s="20">
        <v>81</v>
      </c>
      <c r="D9" s="20">
        <v>85</v>
      </c>
      <c r="E9" s="20"/>
      <c r="F9" s="20">
        <v>83</v>
      </c>
      <c r="G9" s="16">
        <v>81</v>
      </c>
      <c r="H9" s="16">
        <v>85</v>
      </c>
      <c r="I9" s="120"/>
      <c r="J9" s="120">
        <v>82</v>
      </c>
      <c r="K9" s="120">
        <v>79</v>
      </c>
      <c r="L9" s="120">
        <v>84</v>
      </c>
    </row>
    <row r="10" spans="1:13" s="15" customFormat="1" x14ac:dyDescent="0.25">
      <c r="A10" s="95" t="s">
        <v>319</v>
      </c>
      <c r="B10" s="20">
        <v>16</v>
      </c>
      <c r="C10" s="20">
        <v>14</v>
      </c>
      <c r="D10" s="20">
        <v>18</v>
      </c>
      <c r="E10" s="20"/>
      <c r="F10" s="20">
        <v>16</v>
      </c>
      <c r="G10" s="16">
        <v>14</v>
      </c>
      <c r="H10" s="16">
        <v>18</v>
      </c>
      <c r="I10" s="120"/>
      <c r="J10" s="120">
        <v>17</v>
      </c>
      <c r="K10" s="120">
        <v>15</v>
      </c>
      <c r="L10" s="120">
        <v>19</v>
      </c>
    </row>
    <row r="11" spans="1:13" s="15" customFormat="1" x14ac:dyDescent="0.25">
      <c r="A11" s="95" t="s">
        <v>140</v>
      </c>
      <c r="B11" s="20" t="s">
        <v>117</v>
      </c>
      <c r="C11" s="20" t="s">
        <v>117</v>
      </c>
      <c r="D11" s="20" t="s">
        <v>117</v>
      </c>
      <c r="E11" s="20"/>
      <c r="F11" s="20" t="s">
        <v>117</v>
      </c>
      <c r="G11" s="16" t="s">
        <v>117</v>
      </c>
      <c r="H11" s="16" t="s">
        <v>117</v>
      </c>
      <c r="I11" s="120"/>
      <c r="J11" s="120" t="s">
        <v>117</v>
      </c>
      <c r="K11" s="120" t="s">
        <v>117</v>
      </c>
      <c r="L11" s="120" t="s">
        <v>117</v>
      </c>
    </row>
    <row r="12" spans="1:13" s="15" customFormat="1" x14ac:dyDescent="0.35">
      <c r="A12" s="15" t="s">
        <v>211</v>
      </c>
      <c r="B12" s="302">
        <v>2</v>
      </c>
      <c r="C12" s="302">
        <v>1</v>
      </c>
      <c r="D12" s="302">
        <v>2</v>
      </c>
      <c r="E12" s="16"/>
      <c r="F12" s="302">
        <v>1</v>
      </c>
      <c r="G12" s="302">
        <v>0</v>
      </c>
      <c r="H12" s="302">
        <v>2</v>
      </c>
      <c r="I12" s="16"/>
      <c r="J12" s="302">
        <v>1</v>
      </c>
      <c r="K12" s="301">
        <v>1</v>
      </c>
      <c r="L12" s="301">
        <v>2</v>
      </c>
    </row>
    <row r="13" spans="1:13" s="15" customFormat="1" ht="13" x14ac:dyDescent="0.35">
      <c r="B13" s="16"/>
      <c r="C13" s="16"/>
      <c r="D13" s="16"/>
      <c r="E13" s="16"/>
      <c r="F13" s="16"/>
      <c r="G13" s="16"/>
      <c r="H13" s="16"/>
      <c r="I13" s="330"/>
      <c r="J13" s="382"/>
      <c r="K13" s="382"/>
      <c r="L13" s="382"/>
    </row>
    <row r="14" spans="1:13" s="15" customFormat="1" ht="13" x14ac:dyDescent="0.35">
      <c r="A14" s="19" t="s">
        <v>49</v>
      </c>
      <c r="B14" s="397">
        <v>212000</v>
      </c>
      <c r="C14" s="397"/>
      <c r="D14" s="397"/>
      <c r="E14" s="16"/>
      <c r="F14" s="377">
        <v>71000</v>
      </c>
      <c r="G14" s="377"/>
      <c r="H14" s="377"/>
      <c r="I14" s="330"/>
      <c r="J14" s="382">
        <v>33000</v>
      </c>
      <c r="K14" s="382"/>
      <c r="L14" s="382"/>
      <c r="M14" s="202"/>
    </row>
    <row r="15" spans="1:13" s="15" customFormat="1" ht="13" customHeight="1" x14ac:dyDescent="0.35">
      <c r="A15" s="17" t="s">
        <v>54</v>
      </c>
      <c r="B15" s="377">
        <v>1122</v>
      </c>
      <c r="C15" s="377"/>
      <c r="D15" s="377"/>
      <c r="E15" s="16"/>
      <c r="F15" s="377">
        <v>1168</v>
      </c>
      <c r="G15" s="377"/>
      <c r="H15" s="377"/>
      <c r="I15" s="286"/>
      <c r="J15" s="396">
        <v>1044</v>
      </c>
      <c r="K15" s="396"/>
      <c r="L15" s="396"/>
      <c r="M15" s="202"/>
    </row>
    <row r="16" spans="1:13" s="15" customFormat="1" ht="13" x14ac:dyDescent="0.35">
      <c r="A16" s="17"/>
      <c r="B16" s="326"/>
      <c r="C16" s="326"/>
      <c r="D16" s="326"/>
      <c r="E16" s="16"/>
      <c r="F16" s="326"/>
      <c r="G16" s="326"/>
      <c r="H16" s="326"/>
      <c r="I16" s="286"/>
      <c r="J16" s="288"/>
      <c r="K16" s="287"/>
      <c r="L16" s="286"/>
      <c r="M16" s="202"/>
    </row>
    <row r="17" spans="1:13" s="15" customFormat="1" ht="13" x14ac:dyDescent="0.3">
      <c r="A17" s="94" t="s">
        <v>320</v>
      </c>
      <c r="B17" s="20"/>
      <c r="C17" s="20"/>
      <c r="D17" s="20"/>
      <c r="E17" s="20"/>
      <c r="F17" s="20"/>
      <c r="G17" s="16"/>
      <c r="H17" s="16"/>
      <c r="I17" s="286"/>
      <c r="J17" s="289"/>
      <c r="K17" s="287"/>
      <c r="L17" s="286"/>
      <c r="M17" s="202"/>
    </row>
    <row r="18" spans="1:13" ht="25" customHeight="1" x14ac:dyDescent="0.3">
      <c r="A18" s="36" t="s">
        <v>321</v>
      </c>
      <c r="B18" s="16"/>
      <c r="C18" s="16"/>
      <c r="D18" s="16"/>
      <c r="E18" s="16"/>
      <c r="F18" s="16"/>
      <c r="G18" s="16"/>
      <c r="H18" s="16"/>
      <c r="I18" s="265"/>
      <c r="J18" s="2"/>
      <c r="K18" s="132"/>
      <c r="L18" s="265"/>
    </row>
    <row r="19" spans="1:13" s="15" customFormat="1" x14ac:dyDescent="0.25">
      <c r="A19" s="123" t="s">
        <v>322</v>
      </c>
      <c r="B19" s="15">
        <v>20</v>
      </c>
      <c r="C19" s="20">
        <v>18</v>
      </c>
      <c r="D19" s="20">
        <v>23</v>
      </c>
      <c r="E19" s="20"/>
      <c r="F19" s="20">
        <v>22</v>
      </c>
      <c r="G19" s="16">
        <v>20</v>
      </c>
      <c r="H19" s="16">
        <v>25</v>
      </c>
      <c r="I19" s="327"/>
      <c r="J19" s="307">
        <v>25</v>
      </c>
      <c r="K19" s="307">
        <v>22</v>
      </c>
      <c r="L19" s="307">
        <v>27</v>
      </c>
    </row>
    <row r="20" spans="1:13" s="15" customFormat="1" x14ac:dyDescent="0.25">
      <c r="A20" s="99" t="s">
        <v>323</v>
      </c>
      <c r="B20" s="15">
        <v>25</v>
      </c>
      <c r="C20" s="20">
        <v>22</v>
      </c>
      <c r="D20" s="20">
        <v>27</v>
      </c>
      <c r="E20" s="20"/>
      <c r="F20" s="20">
        <v>24</v>
      </c>
      <c r="G20" s="16">
        <v>21</v>
      </c>
      <c r="H20" s="16">
        <v>26</v>
      </c>
      <c r="I20" s="265"/>
      <c r="J20" s="307">
        <v>20</v>
      </c>
      <c r="K20" s="307">
        <v>18</v>
      </c>
      <c r="L20" s="307">
        <v>23</v>
      </c>
    </row>
    <row r="21" spans="1:13" s="15" customFormat="1" x14ac:dyDescent="0.25">
      <c r="A21" s="100" t="s">
        <v>324</v>
      </c>
      <c r="B21" s="15">
        <v>17</v>
      </c>
      <c r="C21" s="20">
        <v>15</v>
      </c>
      <c r="D21" s="20">
        <v>19</v>
      </c>
      <c r="E21" s="20"/>
      <c r="F21" s="20">
        <v>18</v>
      </c>
      <c r="G21" s="16">
        <v>16</v>
      </c>
      <c r="H21" s="16">
        <v>20</v>
      </c>
      <c r="I21" s="265"/>
      <c r="J21" s="307">
        <v>18</v>
      </c>
      <c r="K21" s="307">
        <v>15</v>
      </c>
      <c r="L21" s="307">
        <v>20</v>
      </c>
    </row>
    <row r="22" spans="1:13" s="15" customFormat="1" x14ac:dyDescent="0.25">
      <c r="A22" s="101" t="s">
        <v>325</v>
      </c>
      <c r="B22" s="15">
        <v>38</v>
      </c>
      <c r="C22" s="16">
        <v>35</v>
      </c>
      <c r="D22" s="16">
        <v>41</v>
      </c>
      <c r="E22" s="16"/>
      <c r="F22" s="16">
        <v>36</v>
      </c>
      <c r="G22" s="16">
        <v>33</v>
      </c>
      <c r="H22" s="16">
        <v>39</v>
      </c>
      <c r="I22" s="265"/>
      <c r="J22" s="307">
        <v>37</v>
      </c>
      <c r="K22" s="307">
        <v>34</v>
      </c>
      <c r="L22" s="307">
        <v>40</v>
      </c>
    </row>
    <row r="23" spans="1:13" s="15" customFormat="1" ht="13" x14ac:dyDescent="0.35">
      <c r="B23" s="16"/>
      <c r="C23" s="16"/>
      <c r="D23" s="16"/>
      <c r="E23" s="16"/>
      <c r="F23" s="16"/>
      <c r="G23" s="16"/>
      <c r="H23" s="16"/>
      <c r="I23" s="131"/>
      <c r="J23" s="303"/>
      <c r="K23" s="304"/>
      <c r="L23" s="305"/>
    </row>
    <row r="24" spans="1:13" s="15" customFormat="1" ht="13" customHeight="1" x14ac:dyDescent="0.35">
      <c r="A24" s="19" t="s">
        <v>49</v>
      </c>
      <c r="B24" s="397">
        <v>179000</v>
      </c>
      <c r="C24" s="397"/>
      <c r="D24" s="397"/>
      <c r="E24" s="16"/>
      <c r="F24" s="377">
        <v>61000</v>
      </c>
      <c r="G24" s="377"/>
      <c r="H24" s="377"/>
      <c r="I24" s="234"/>
      <c r="J24" s="377">
        <v>29000</v>
      </c>
      <c r="K24" s="377"/>
      <c r="L24" s="377"/>
    </row>
    <row r="25" spans="1:13" s="15" customFormat="1" ht="14.15" customHeight="1" x14ac:dyDescent="0.35">
      <c r="A25" s="17" t="s">
        <v>54</v>
      </c>
      <c r="B25" s="377">
        <v>979</v>
      </c>
      <c r="C25" s="377"/>
      <c r="D25" s="377"/>
      <c r="E25" s="16"/>
      <c r="F25" s="377">
        <v>1036</v>
      </c>
      <c r="G25" s="377"/>
      <c r="H25" s="377"/>
      <c r="I25" s="279"/>
      <c r="J25" s="395">
        <v>922</v>
      </c>
      <c r="K25" s="395"/>
      <c r="L25" s="395"/>
    </row>
    <row r="26" spans="1:13" s="15" customFormat="1" ht="15" customHeight="1" thickBot="1" x14ac:dyDescent="0.4">
      <c r="A26" s="194"/>
      <c r="B26" s="195"/>
      <c r="C26" s="196"/>
      <c r="D26" s="197"/>
      <c r="E26" s="197"/>
      <c r="F26" s="197"/>
      <c r="G26" s="198"/>
      <c r="H26" s="197"/>
      <c r="I26" s="269"/>
      <c r="J26" s="269"/>
      <c r="K26" s="269"/>
      <c r="L26" s="269"/>
    </row>
    <row r="27" spans="1:13" s="134" customFormat="1" ht="15" customHeight="1" x14ac:dyDescent="0.3">
      <c r="A27" s="186" t="s">
        <v>118</v>
      </c>
      <c r="B27" s="199"/>
      <c r="C27" s="199"/>
      <c r="D27" s="167"/>
      <c r="E27" s="200"/>
      <c r="F27" s="164"/>
      <c r="G27" s="132"/>
      <c r="H27" s="175"/>
      <c r="I27" s="219"/>
      <c r="J27" s="2"/>
      <c r="K27" s="219"/>
      <c r="L27" s="219"/>
    </row>
    <row r="28" spans="1:13" s="134" customFormat="1" ht="15" customHeight="1" x14ac:dyDescent="0.25">
      <c r="A28" s="23"/>
      <c r="B28" s="23"/>
      <c r="C28" s="23"/>
      <c r="D28" s="4"/>
      <c r="E28" s="4"/>
      <c r="F28" s="31"/>
      <c r="G28" s="132"/>
      <c r="H28" s="175"/>
      <c r="I28" s="219"/>
      <c r="J28" s="3"/>
      <c r="K28" s="219"/>
      <c r="L28" s="219"/>
    </row>
    <row r="29" spans="1:13" s="134" customFormat="1" ht="15" customHeight="1" x14ac:dyDescent="0.25">
      <c r="A29" s="24" t="s">
        <v>5</v>
      </c>
      <c r="B29" s="24"/>
      <c r="C29" s="24"/>
      <c r="D29" s="2"/>
      <c r="E29" s="4"/>
      <c r="F29" s="2"/>
      <c r="G29" s="132"/>
      <c r="H29" s="175"/>
      <c r="I29" s="265"/>
      <c r="J29" s="265"/>
      <c r="K29" s="132"/>
      <c r="L29" s="265"/>
    </row>
    <row r="30" spans="1:13" s="134" customFormat="1" ht="12.75" customHeight="1" x14ac:dyDescent="0.35">
      <c r="A30" s="378" t="s">
        <v>326</v>
      </c>
      <c r="B30" s="378"/>
      <c r="C30" s="378"/>
      <c r="D30" s="378"/>
      <c r="E30" s="378"/>
      <c r="F30" s="378"/>
      <c r="G30" s="378"/>
      <c r="H30" s="378"/>
      <c r="I30" s="265"/>
      <c r="J30" s="265"/>
      <c r="K30" s="132"/>
      <c r="L30" s="265"/>
    </row>
    <row r="31" spans="1:13" s="134" customFormat="1" ht="12.75" customHeight="1" x14ac:dyDescent="0.25">
      <c r="A31" s="285" t="s">
        <v>122</v>
      </c>
      <c r="B31" s="141"/>
      <c r="C31" s="172"/>
      <c r="D31" s="175"/>
      <c r="E31" s="175"/>
      <c r="F31" s="175"/>
      <c r="G31" s="132"/>
      <c r="H31" s="175"/>
      <c r="I31" s="265"/>
      <c r="J31" s="265"/>
      <c r="K31" s="132"/>
      <c r="L31" s="265"/>
    </row>
    <row r="32" spans="1:13" s="134" customFormat="1" ht="12.75" customHeight="1" x14ac:dyDescent="0.25">
      <c r="A32" s="285" t="s">
        <v>123</v>
      </c>
      <c r="B32" s="141"/>
      <c r="C32" s="172"/>
      <c r="D32" s="175"/>
      <c r="E32" s="175"/>
      <c r="F32" s="175"/>
      <c r="G32" s="132"/>
      <c r="H32" s="175"/>
      <c r="I32" s="265"/>
      <c r="J32" s="265"/>
      <c r="K32" s="132"/>
      <c r="L32" s="265"/>
    </row>
    <row r="33" spans="1:12" s="134" customFormat="1" ht="12.75" customHeight="1" x14ac:dyDescent="0.25">
      <c r="A33" s="285" t="s">
        <v>124</v>
      </c>
      <c r="B33" s="141"/>
      <c r="C33" s="172"/>
      <c r="D33" s="175"/>
      <c r="E33" s="175"/>
      <c r="F33" s="175"/>
      <c r="G33" s="132"/>
      <c r="H33" s="175"/>
      <c r="I33" s="265"/>
      <c r="J33" s="265"/>
      <c r="K33" s="132"/>
      <c r="L33" s="265"/>
    </row>
    <row r="34" spans="1:12" s="19" customFormat="1" ht="13.4" customHeight="1" x14ac:dyDescent="0.25">
      <c r="A34" s="4" t="s">
        <v>327</v>
      </c>
      <c r="B34" s="4"/>
      <c r="C34" s="4"/>
      <c r="D34" s="2"/>
      <c r="E34" s="3"/>
      <c r="F34" s="4"/>
      <c r="G34" s="173"/>
      <c r="H34" s="140"/>
      <c r="I34" s="140"/>
      <c r="J34" s="140"/>
      <c r="K34" s="109"/>
      <c r="L34" s="140"/>
    </row>
    <row r="35" spans="1:12" ht="12.75" customHeight="1" x14ac:dyDescent="0.25">
      <c r="A35" s="4" t="s">
        <v>328</v>
      </c>
      <c r="B35" s="2"/>
      <c r="C35" s="3"/>
      <c r="I35" s="282"/>
      <c r="J35" s="282"/>
      <c r="K35" s="142"/>
      <c r="L35" s="282"/>
    </row>
    <row r="36" spans="1:12" s="266" customFormat="1" ht="12.65" customHeight="1" x14ac:dyDescent="0.25">
      <c r="A36" s="129" t="s">
        <v>329</v>
      </c>
      <c r="B36" s="234"/>
      <c r="C36" s="234"/>
      <c r="D36" s="234"/>
      <c r="E36" s="234"/>
      <c r="F36" s="234"/>
      <c r="G36" s="234"/>
      <c r="H36" s="234"/>
      <c r="I36" s="234"/>
      <c r="J36" s="234"/>
      <c r="K36" s="234"/>
      <c r="L36" s="234"/>
    </row>
    <row r="37" spans="1:12" s="15" customFormat="1" x14ac:dyDescent="0.25">
      <c r="A37" s="25" t="s">
        <v>128</v>
      </c>
      <c r="B37" s="25"/>
      <c r="C37" s="25"/>
      <c r="D37" s="2"/>
      <c r="E37" s="4"/>
      <c r="F37" s="2"/>
      <c r="G37" s="172"/>
      <c r="H37" s="172"/>
      <c r="I37" s="265"/>
      <c r="J37" s="265"/>
      <c r="K37" s="132"/>
      <c r="L37" s="265"/>
    </row>
    <row r="38" spans="1:12" s="15" customFormat="1" x14ac:dyDescent="0.25">
      <c r="A38" s="129" t="s">
        <v>129</v>
      </c>
      <c r="B38" s="24"/>
      <c r="C38" s="24"/>
      <c r="D38" s="3"/>
      <c r="E38" s="3"/>
      <c r="F38" s="3"/>
      <c r="G38" s="172"/>
      <c r="H38" s="172"/>
      <c r="I38" s="219"/>
      <c r="J38" s="120"/>
      <c r="K38" s="219"/>
      <c r="L38" s="219"/>
    </row>
    <row r="39" spans="1:12" s="134" customFormat="1" ht="15" customHeight="1" x14ac:dyDescent="0.35">
      <c r="A39" s="23"/>
      <c r="B39" s="141"/>
      <c r="C39" s="172"/>
      <c r="D39" s="175"/>
      <c r="E39" s="175"/>
      <c r="F39" s="175"/>
      <c r="G39" s="132"/>
      <c r="H39" s="175"/>
      <c r="I39" s="219"/>
      <c r="J39" s="219"/>
      <c r="K39" s="219"/>
      <c r="L39" s="219"/>
    </row>
    <row r="40" spans="1:12" s="134" customFormat="1" ht="15" customHeight="1" x14ac:dyDescent="0.35">
      <c r="A40" s="133"/>
      <c r="B40" s="141"/>
      <c r="C40" s="172"/>
      <c r="D40" s="175"/>
      <c r="E40" s="175"/>
      <c r="F40" s="175"/>
      <c r="G40" s="132"/>
      <c r="H40" s="175"/>
      <c r="I40" s="265"/>
      <c r="J40" s="265"/>
      <c r="K40" s="132"/>
      <c r="L40" s="265"/>
    </row>
    <row r="41" spans="1:12" s="134" customFormat="1" ht="15" customHeight="1" x14ac:dyDescent="0.35">
      <c r="A41" s="133"/>
      <c r="B41" s="141"/>
      <c r="C41" s="172"/>
      <c r="D41" s="175"/>
      <c r="E41" s="175"/>
      <c r="F41" s="175"/>
      <c r="G41" s="132"/>
      <c r="H41" s="175"/>
      <c r="I41" s="286"/>
      <c r="J41" s="286"/>
      <c r="K41" s="287"/>
      <c r="L41" s="286"/>
    </row>
    <row r="42" spans="1:12" s="134" customFormat="1" ht="15" customHeight="1" x14ac:dyDescent="0.35">
      <c r="A42" s="133"/>
      <c r="B42" s="141"/>
      <c r="C42" s="172"/>
      <c r="D42" s="175"/>
      <c r="E42" s="175"/>
      <c r="F42" s="175"/>
      <c r="G42" s="132"/>
      <c r="H42" s="175"/>
      <c r="I42" s="286"/>
      <c r="J42" s="286"/>
      <c r="K42" s="287"/>
      <c r="L42" s="286"/>
    </row>
    <row r="43" spans="1:12" s="134" customFormat="1" ht="15" customHeight="1" x14ac:dyDescent="0.35">
      <c r="A43" s="133"/>
      <c r="B43" s="141"/>
      <c r="C43" s="172"/>
      <c r="D43" s="175"/>
      <c r="E43" s="175"/>
      <c r="F43" s="175"/>
      <c r="G43" s="132"/>
      <c r="H43" s="175"/>
      <c r="I43" s="286"/>
      <c r="J43" s="286"/>
      <c r="K43" s="287"/>
      <c r="L43" s="286"/>
    </row>
    <row r="44" spans="1:12" s="19" customFormat="1" ht="14.25" customHeight="1" x14ac:dyDescent="0.35">
      <c r="A44" s="115"/>
      <c r="B44" s="140"/>
      <c r="C44" s="173"/>
      <c r="D44" s="140"/>
      <c r="E44" s="173"/>
      <c r="F44" s="140"/>
      <c r="G44" s="173"/>
      <c r="H44" s="140"/>
      <c r="I44" s="286"/>
      <c r="J44" s="286"/>
      <c r="K44" s="287"/>
      <c r="L44" s="286"/>
    </row>
    <row r="45" spans="1:12" s="134" customFormat="1" ht="15" customHeight="1" x14ac:dyDescent="0.35">
      <c r="A45" s="17"/>
      <c r="B45" s="140"/>
      <c r="C45" s="174"/>
      <c r="D45" s="333"/>
      <c r="E45" s="333"/>
      <c r="F45" s="333"/>
      <c r="G45" s="142"/>
      <c r="H45" s="333"/>
      <c r="I45" s="140"/>
      <c r="J45" s="140"/>
      <c r="K45" s="291"/>
      <c r="L45" s="140"/>
    </row>
    <row r="46" spans="1:12" s="134" customFormat="1" ht="15" customHeight="1" x14ac:dyDescent="0.35">
      <c r="A46" s="17"/>
      <c r="B46" s="141"/>
      <c r="C46" s="172"/>
      <c r="D46" s="175"/>
      <c r="E46" s="175"/>
      <c r="F46" s="175"/>
      <c r="G46" s="132"/>
      <c r="H46" s="175"/>
      <c r="I46" s="282"/>
      <c r="J46" s="282"/>
      <c r="K46" s="142"/>
      <c r="L46" s="282"/>
    </row>
    <row r="47" spans="1:12" s="15" customFormat="1" ht="13" x14ac:dyDescent="0.3">
      <c r="A47" s="94"/>
      <c r="B47" s="164"/>
      <c r="C47" s="164"/>
      <c r="D47" s="164"/>
      <c r="E47" s="164"/>
      <c r="F47" s="164"/>
      <c r="G47" s="172"/>
      <c r="H47" s="172"/>
      <c r="I47" s="265"/>
      <c r="J47" s="265"/>
      <c r="K47" s="132"/>
      <c r="L47" s="265"/>
    </row>
    <row r="48" spans="1:12" s="15" customFormat="1" ht="13" x14ac:dyDescent="0.35">
      <c r="A48" s="32"/>
      <c r="B48" s="172"/>
      <c r="C48" s="172"/>
      <c r="D48" s="172"/>
      <c r="E48" s="172"/>
      <c r="F48" s="172"/>
      <c r="G48" s="172"/>
      <c r="H48" s="172"/>
      <c r="I48" s="219"/>
      <c r="J48" s="120"/>
      <c r="K48" s="219"/>
      <c r="L48" s="219"/>
    </row>
    <row r="49" spans="1:12" s="134" customFormat="1" ht="15" customHeight="1" x14ac:dyDescent="0.35">
      <c r="A49" s="23"/>
      <c r="B49" s="141"/>
      <c r="C49" s="172"/>
      <c r="D49" s="175"/>
      <c r="E49" s="175"/>
      <c r="F49" s="175"/>
      <c r="G49" s="132"/>
      <c r="H49" s="175"/>
      <c r="I49" s="219"/>
      <c r="J49" s="219"/>
      <c r="K49" s="219"/>
      <c r="L49" s="219"/>
    </row>
    <row r="50" spans="1:12" s="134" customFormat="1" ht="15" customHeight="1" x14ac:dyDescent="0.35">
      <c r="A50" s="133"/>
      <c r="B50" s="141"/>
      <c r="C50" s="172"/>
      <c r="D50" s="175"/>
      <c r="E50" s="175"/>
      <c r="F50" s="175"/>
      <c r="G50" s="132"/>
      <c r="H50" s="175"/>
      <c r="I50" s="120"/>
      <c r="J50" s="120"/>
      <c r="K50" s="219"/>
      <c r="L50" s="120"/>
    </row>
    <row r="51" spans="1:12" s="134" customFormat="1" ht="15" customHeight="1" x14ac:dyDescent="0.35">
      <c r="A51" s="133"/>
      <c r="B51" s="141"/>
      <c r="C51" s="172"/>
      <c r="D51" s="175"/>
      <c r="E51" s="175"/>
      <c r="F51" s="175"/>
      <c r="G51" s="132"/>
      <c r="H51" s="175"/>
      <c r="I51" s="265"/>
      <c r="J51" s="265"/>
      <c r="K51" s="132"/>
      <c r="L51" s="265"/>
    </row>
    <row r="52" spans="1:12" s="134" customFormat="1" ht="15" customHeight="1" x14ac:dyDescent="0.35">
      <c r="A52" s="133"/>
      <c r="B52" s="141"/>
      <c r="C52" s="172"/>
      <c r="D52" s="175"/>
      <c r="E52" s="175"/>
      <c r="F52" s="175"/>
      <c r="G52" s="132"/>
      <c r="H52" s="175"/>
      <c r="I52" s="265"/>
      <c r="J52" s="265"/>
      <c r="K52" s="132"/>
      <c r="L52" s="265"/>
    </row>
    <row r="53" spans="1:12" s="134" customFormat="1" ht="15" customHeight="1" x14ac:dyDescent="0.35">
      <c r="A53" s="133"/>
      <c r="B53" s="141"/>
      <c r="C53" s="172"/>
      <c r="D53" s="175"/>
      <c r="E53" s="175"/>
      <c r="F53" s="175"/>
      <c r="G53" s="132"/>
      <c r="H53" s="175"/>
      <c r="I53" s="265"/>
      <c r="J53" s="265"/>
      <c r="K53" s="132"/>
      <c r="L53" s="265"/>
    </row>
    <row r="54" spans="1:12" s="19" customFormat="1" ht="14.25" customHeight="1" x14ac:dyDescent="0.35">
      <c r="A54" s="115"/>
      <c r="B54" s="140"/>
      <c r="C54" s="173"/>
      <c r="D54" s="140"/>
      <c r="E54" s="173"/>
      <c r="F54" s="140"/>
      <c r="G54" s="173"/>
      <c r="H54" s="140"/>
      <c r="I54" s="265"/>
      <c r="J54" s="265"/>
      <c r="K54" s="132"/>
      <c r="L54" s="265"/>
    </row>
    <row r="55" spans="1:12" s="134" customFormat="1" ht="15" customHeight="1" x14ac:dyDescent="0.35">
      <c r="A55" s="17"/>
      <c r="B55" s="140"/>
      <c r="C55" s="174"/>
      <c r="D55" s="333"/>
      <c r="E55" s="333"/>
      <c r="F55" s="333"/>
      <c r="G55" s="142"/>
      <c r="H55" s="333"/>
      <c r="I55" s="140"/>
      <c r="J55" s="140"/>
      <c r="K55" s="109"/>
      <c r="L55" s="140"/>
    </row>
    <row r="56" spans="1:12" s="134" customFormat="1" ht="15" customHeight="1" x14ac:dyDescent="0.35">
      <c r="A56" s="17"/>
      <c r="B56" s="141"/>
      <c r="C56" s="172"/>
      <c r="D56" s="175"/>
      <c r="E56" s="175"/>
      <c r="F56" s="175"/>
      <c r="G56" s="132"/>
      <c r="H56" s="175"/>
      <c r="I56" s="282"/>
      <c r="J56" s="282"/>
      <c r="K56" s="142"/>
      <c r="L56" s="282"/>
    </row>
    <row r="57" spans="1:12" s="15" customFormat="1" ht="13" x14ac:dyDescent="0.3">
      <c r="A57" s="94"/>
      <c r="B57" s="164"/>
      <c r="C57" s="164"/>
      <c r="D57" s="164"/>
      <c r="E57" s="164"/>
      <c r="F57" s="164"/>
      <c r="G57" s="172"/>
      <c r="H57" s="172"/>
      <c r="I57" s="219"/>
      <c r="J57" s="219"/>
      <c r="K57" s="219"/>
      <c r="L57" s="219"/>
    </row>
    <row r="58" spans="1:12" s="15" customFormat="1" ht="13" x14ac:dyDescent="0.3">
      <c r="A58" s="36"/>
      <c r="B58" s="172"/>
      <c r="C58" s="172"/>
      <c r="D58" s="172"/>
      <c r="E58" s="172"/>
      <c r="F58" s="172"/>
      <c r="G58" s="172"/>
      <c r="H58" s="172"/>
      <c r="I58" s="219"/>
      <c r="J58" s="120"/>
      <c r="K58" s="219"/>
      <c r="L58" s="219"/>
    </row>
    <row r="59" spans="1:12" s="134" customFormat="1" ht="15" customHeight="1" x14ac:dyDescent="0.35">
      <c r="A59" s="23"/>
      <c r="B59" s="164"/>
      <c r="C59" s="172"/>
      <c r="D59" s="164"/>
      <c r="E59" s="172"/>
      <c r="F59" s="164"/>
      <c r="G59" s="172"/>
      <c r="H59" s="164"/>
      <c r="I59" s="219"/>
      <c r="J59" s="219"/>
      <c r="K59" s="219"/>
      <c r="L59" s="219"/>
    </row>
    <row r="60" spans="1:12" s="134" customFormat="1" ht="15" customHeight="1" x14ac:dyDescent="0.35">
      <c r="A60" s="133"/>
      <c r="B60" s="164"/>
      <c r="C60" s="172"/>
      <c r="D60" s="175"/>
      <c r="E60" s="175"/>
      <c r="F60" s="175"/>
      <c r="G60" s="132"/>
      <c r="H60" s="175"/>
      <c r="I60" s="120"/>
      <c r="J60" s="120"/>
      <c r="K60" s="219"/>
      <c r="L60" s="120"/>
    </row>
    <row r="61" spans="1:12" s="134" customFormat="1" ht="15" customHeight="1" x14ac:dyDescent="0.35">
      <c r="A61" s="133"/>
      <c r="B61" s="141"/>
      <c r="C61" s="172"/>
      <c r="D61" s="175"/>
      <c r="E61" s="175"/>
      <c r="F61" s="175"/>
      <c r="G61" s="132"/>
      <c r="H61" s="175"/>
      <c r="I61" s="265"/>
      <c r="J61" s="265"/>
      <c r="K61" s="132"/>
      <c r="L61" s="265"/>
    </row>
    <row r="62" spans="1:12" s="134" customFormat="1" ht="15" customHeight="1" x14ac:dyDescent="0.35">
      <c r="A62" s="133"/>
      <c r="B62" s="141"/>
      <c r="C62" s="172"/>
      <c r="D62" s="175"/>
      <c r="E62" s="175"/>
      <c r="F62" s="175"/>
      <c r="G62" s="132"/>
      <c r="H62" s="175"/>
      <c r="I62" s="265"/>
      <c r="J62" s="265"/>
      <c r="K62" s="132"/>
      <c r="L62" s="265"/>
    </row>
    <row r="63" spans="1:12" s="134" customFormat="1" ht="15" customHeight="1" x14ac:dyDescent="0.35">
      <c r="A63" s="133"/>
      <c r="B63" s="141"/>
      <c r="C63" s="172"/>
      <c r="D63" s="175"/>
      <c r="E63" s="175"/>
      <c r="F63" s="175"/>
      <c r="G63" s="132"/>
      <c r="H63" s="175"/>
      <c r="I63" s="265"/>
      <c r="J63" s="265"/>
      <c r="K63" s="132"/>
      <c r="L63" s="265"/>
    </row>
    <row r="64" spans="1:12" s="19" customFormat="1" ht="14.25" customHeight="1" x14ac:dyDescent="0.35">
      <c r="A64" s="115"/>
      <c r="B64" s="140"/>
      <c r="C64" s="173"/>
      <c r="D64" s="140"/>
      <c r="E64" s="173"/>
      <c r="F64" s="140"/>
      <c r="G64" s="173"/>
      <c r="H64" s="140"/>
      <c r="I64" s="265"/>
      <c r="J64" s="265"/>
      <c r="K64" s="132"/>
      <c r="L64" s="265"/>
    </row>
    <row r="65" spans="1:12" s="19" customFormat="1" ht="14.25" customHeight="1" x14ac:dyDescent="0.35">
      <c r="A65" s="17"/>
      <c r="B65" s="140"/>
      <c r="C65" s="174"/>
      <c r="D65" s="333"/>
      <c r="E65" s="333"/>
      <c r="F65" s="333"/>
      <c r="G65" s="142"/>
      <c r="H65" s="333"/>
      <c r="I65" s="140"/>
      <c r="J65" s="140"/>
      <c r="K65" s="109"/>
      <c r="L65" s="140"/>
    </row>
    <row r="66" spans="1:12" s="134" customFormat="1" ht="15" customHeight="1" x14ac:dyDescent="0.35">
      <c r="B66" s="172"/>
      <c r="C66" s="172"/>
      <c r="D66" s="172"/>
      <c r="E66" s="172"/>
      <c r="F66" s="172"/>
      <c r="G66" s="172"/>
      <c r="H66" s="172"/>
      <c r="I66" s="282"/>
      <c r="J66" s="282"/>
      <c r="K66" s="142"/>
      <c r="L66" s="282"/>
    </row>
    <row r="67" spans="1:12" s="15" customFormat="1" ht="13" x14ac:dyDescent="0.3">
      <c r="A67" s="94"/>
      <c r="B67" s="164"/>
      <c r="C67" s="164"/>
      <c r="D67" s="164"/>
      <c r="E67" s="164"/>
      <c r="F67" s="164"/>
      <c r="G67" s="172"/>
      <c r="H67" s="172"/>
      <c r="I67" s="265"/>
      <c r="J67" s="265"/>
      <c r="K67" s="132"/>
      <c r="L67" s="265"/>
    </row>
    <row r="68" spans="1:12" s="15" customFormat="1" ht="39" customHeight="1" x14ac:dyDescent="0.3">
      <c r="A68" s="36"/>
      <c r="B68" s="172"/>
      <c r="C68" s="172"/>
      <c r="D68" s="172"/>
      <c r="E68" s="172"/>
      <c r="F68" s="172"/>
      <c r="G68" s="172"/>
      <c r="H68" s="172"/>
      <c r="I68" s="219"/>
      <c r="J68" s="120"/>
      <c r="K68" s="219"/>
      <c r="L68" s="219"/>
    </row>
    <row r="69" spans="1:12" s="134" customFormat="1" ht="15" customHeight="1" x14ac:dyDescent="0.35">
      <c r="A69" s="23"/>
      <c r="B69" s="141"/>
      <c r="C69" s="172"/>
      <c r="D69" s="164"/>
      <c r="E69" s="164"/>
      <c r="F69" s="164"/>
      <c r="G69" s="172"/>
      <c r="H69" s="164"/>
      <c r="I69" s="219"/>
      <c r="J69" s="219"/>
      <c r="K69" s="219"/>
      <c r="L69" s="219"/>
    </row>
    <row r="70" spans="1:12" s="134" customFormat="1" ht="15" customHeight="1" x14ac:dyDescent="0.35">
      <c r="A70" s="133"/>
      <c r="B70" s="141"/>
      <c r="C70" s="172"/>
      <c r="D70" s="175"/>
      <c r="E70" s="175"/>
      <c r="F70" s="175"/>
      <c r="G70" s="132"/>
      <c r="H70" s="175"/>
      <c r="I70" s="120"/>
      <c r="J70" s="120"/>
      <c r="K70" s="120"/>
      <c r="L70" s="120"/>
    </row>
    <row r="71" spans="1:12" s="134" customFormat="1" ht="15" customHeight="1" x14ac:dyDescent="0.35">
      <c r="A71" s="133"/>
      <c r="B71" s="141"/>
      <c r="C71" s="172"/>
      <c r="D71" s="175"/>
      <c r="E71" s="175"/>
      <c r="F71" s="175"/>
      <c r="G71" s="132"/>
      <c r="H71" s="175"/>
      <c r="I71" s="265"/>
      <c r="J71" s="265"/>
      <c r="K71" s="132"/>
      <c r="L71" s="265"/>
    </row>
    <row r="72" spans="1:12" s="134" customFormat="1" ht="15" customHeight="1" x14ac:dyDescent="0.35">
      <c r="A72" s="133"/>
      <c r="B72" s="141"/>
      <c r="C72" s="172"/>
      <c r="D72" s="175"/>
      <c r="E72" s="175"/>
      <c r="F72" s="175"/>
      <c r="G72" s="132"/>
      <c r="H72" s="175"/>
      <c r="I72" s="265"/>
      <c r="J72" s="265"/>
      <c r="K72" s="132"/>
      <c r="L72" s="265"/>
    </row>
    <row r="73" spans="1:12" s="134" customFormat="1" ht="15" customHeight="1" x14ac:dyDescent="0.35">
      <c r="A73" s="133"/>
      <c r="B73" s="141"/>
      <c r="C73" s="172"/>
      <c r="D73" s="175"/>
      <c r="E73" s="175"/>
      <c r="F73" s="175"/>
      <c r="G73" s="132"/>
      <c r="H73" s="175"/>
      <c r="I73" s="265"/>
      <c r="J73" s="265"/>
      <c r="K73" s="132"/>
      <c r="L73" s="265"/>
    </row>
    <row r="74" spans="1:12" s="19" customFormat="1" ht="14.25" customHeight="1" x14ac:dyDescent="0.35">
      <c r="A74" s="115"/>
      <c r="B74" s="140"/>
      <c r="C74" s="173"/>
      <c r="D74" s="140"/>
      <c r="E74" s="173"/>
      <c r="F74" s="140"/>
      <c r="G74" s="173"/>
      <c r="H74" s="140"/>
      <c r="I74" s="265"/>
      <c r="J74" s="265"/>
      <c r="K74" s="132"/>
      <c r="L74" s="265"/>
    </row>
    <row r="75" spans="1:12" s="134" customFormat="1" ht="15" customHeight="1" x14ac:dyDescent="0.35">
      <c r="A75" s="17"/>
      <c r="B75" s="140"/>
      <c r="C75" s="174"/>
      <c r="D75" s="333"/>
      <c r="E75" s="333"/>
      <c r="F75" s="333"/>
      <c r="G75" s="142"/>
      <c r="H75" s="333"/>
      <c r="I75" s="140"/>
      <c r="J75" s="140"/>
      <c r="K75" s="109"/>
      <c r="L75" s="140"/>
    </row>
    <row r="76" spans="1:12" s="134" customFormat="1" ht="15" customHeight="1" x14ac:dyDescent="0.35">
      <c r="A76" s="17"/>
      <c r="B76" s="141"/>
      <c r="C76" s="172"/>
      <c r="D76" s="175"/>
      <c r="E76" s="175"/>
      <c r="F76" s="175"/>
      <c r="G76" s="132"/>
      <c r="H76" s="175"/>
      <c r="I76" s="282"/>
      <c r="J76" s="282"/>
      <c r="K76" s="142"/>
      <c r="L76" s="282"/>
    </row>
    <row r="77" spans="1:12" s="15" customFormat="1" ht="13" x14ac:dyDescent="0.3">
      <c r="A77" s="94"/>
      <c r="B77" s="164"/>
      <c r="C77" s="164"/>
      <c r="D77" s="164"/>
      <c r="E77" s="164"/>
      <c r="F77" s="164"/>
      <c r="G77" s="172"/>
      <c r="H77" s="172"/>
      <c r="I77" s="265"/>
      <c r="J77" s="265"/>
      <c r="K77" s="132"/>
      <c r="L77" s="265"/>
    </row>
    <row r="78" spans="1:12" s="15" customFormat="1" ht="13" x14ac:dyDescent="0.3">
      <c r="A78" s="36"/>
      <c r="B78" s="172"/>
      <c r="C78" s="172"/>
      <c r="D78" s="172"/>
      <c r="E78" s="172"/>
      <c r="F78" s="172"/>
      <c r="G78" s="172"/>
      <c r="H78" s="172"/>
      <c r="I78" s="219"/>
      <c r="J78" s="120"/>
      <c r="K78" s="219"/>
      <c r="L78" s="219"/>
    </row>
    <row r="79" spans="1:12" s="134" customFormat="1" ht="15" customHeight="1" x14ac:dyDescent="0.35">
      <c r="A79" s="23"/>
      <c r="B79" s="164"/>
      <c r="C79" s="164"/>
      <c r="D79" s="164"/>
      <c r="E79" s="164"/>
      <c r="F79" s="164"/>
      <c r="G79" s="164"/>
      <c r="H79" s="164"/>
      <c r="I79" s="219"/>
      <c r="J79" s="219"/>
      <c r="K79" s="219"/>
      <c r="L79" s="219"/>
    </row>
    <row r="80" spans="1:12" s="134" customFormat="1" ht="15" customHeight="1" x14ac:dyDescent="0.35">
      <c r="A80" s="133"/>
      <c r="B80" s="141"/>
      <c r="C80" s="172"/>
      <c r="D80" s="175"/>
      <c r="E80" s="175"/>
      <c r="F80" s="175"/>
      <c r="G80" s="132"/>
      <c r="H80" s="175"/>
      <c r="I80" s="120"/>
      <c r="J80" s="120"/>
      <c r="K80" s="120"/>
      <c r="L80" s="120"/>
    </row>
    <row r="81" spans="1:12" s="134" customFormat="1" ht="15" customHeight="1" x14ac:dyDescent="0.35">
      <c r="A81" s="133"/>
      <c r="B81" s="141"/>
      <c r="C81" s="172"/>
      <c r="D81" s="175"/>
      <c r="E81" s="175"/>
      <c r="F81" s="175"/>
      <c r="G81" s="132"/>
      <c r="H81" s="175"/>
      <c r="I81" s="265"/>
      <c r="J81" s="265"/>
      <c r="K81" s="132"/>
      <c r="L81" s="265"/>
    </row>
    <row r="82" spans="1:12" s="134" customFormat="1" ht="15" customHeight="1" x14ac:dyDescent="0.35">
      <c r="A82" s="133"/>
      <c r="B82" s="141"/>
      <c r="C82" s="172"/>
      <c r="D82" s="175"/>
      <c r="E82" s="175"/>
      <c r="F82" s="175"/>
      <c r="G82" s="132"/>
      <c r="H82" s="175"/>
      <c r="I82" s="265"/>
      <c r="J82" s="265"/>
      <c r="K82" s="132"/>
      <c r="L82" s="265"/>
    </row>
    <row r="83" spans="1:12" s="134" customFormat="1" ht="15" customHeight="1" x14ac:dyDescent="0.35">
      <c r="A83" s="133"/>
      <c r="B83" s="141"/>
      <c r="C83" s="172"/>
      <c r="D83" s="175"/>
      <c r="E83" s="175"/>
      <c r="F83" s="175"/>
      <c r="G83" s="132"/>
      <c r="H83" s="175"/>
      <c r="I83" s="265"/>
      <c r="J83" s="265"/>
      <c r="K83" s="132"/>
      <c r="L83" s="265"/>
    </row>
    <row r="84" spans="1:12" s="19" customFormat="1" ht="14.25" customHeight="1" x14ac:dyDescent="0.3">
      <c r="A84" s="115"/>
      <c r="B84" s="140"/>
      <c r="C84" s="173"/>
      <c r="D84" s="140"/>
      <c r="E84" s="173"/>
      <c r="F84" s="140"/>
      <c r="G84" s="173"/>
      <c r="H84" s="140"/>
      <c r="I84" s="39"/>
      <c r="J84" s="39"/>
      <c r="K84" s="39"/>
      <c r="L84" s="39"/>
    </row>
    <row r="85" spans="1:12" s="134" customFormat="1" ht="15" customHeight="1" x14ac:dyDescent="0.3">
      <c r="A85" s="17"/>
      <c r="B85" s="140"/>
      <c r="C85" s="174"/>
      <c r="D85" s="333"/>
      <c r="E85" s="333"/>
      <c r="F85" s="333"/>
      <c r="G85" s="142"/>
      <c r="H85" s="333"/>
      <c r="I85" s="39"/>
      <c r="J85" s="39"/>
      <c r="K85" s="39"/>
      <c r="L85" s="39"/>
    </row>
    <row r="86" spans="1:12" s="134" customFormat="1" ht="15" customHeight="1" x14ac:dyDescent="0.3">
      <c r="A86" s="17"/>
      <c r="B86" s="141"/>
      <c r="C86" s="172"/>
      <c r="D86" s="175"/>
      <c r="E86" s="175"/>
      <c r="F86" s="175"/>
      <c r="G86" s="132"/>
      <c r="H86" s="175"/>
      <c r="I86" s="39"/>
      <c r="J86" s="39"/>
      <c r="K86" s="39"/>
      <c r="L86" s="39"/>
    </row>
    <row r="87" spans="1:12" s="15" customFormat="1" ht="14" x14ac:dyDescent="0.3">
      <c r="A87" s="94"/>
      <c r="B87" s="164"/>
      <c r="C87" s="164"/>
      <c r="D87" s="164"/>
      <c r="E87" s="164"/>
      <c r="F87" s="164"/>
      <c r="G87" s="172"/>
      <c r="H87" s="172"/>
      <c r="I87" s="39"/>
      <c r="J87" s="39"/>
      <c r="K87" s="39"/>
      <c r="L87" s="39"/>
    </row>
    <row r="88" spans="1:12" s="15" customFormat="1" ht="14" x14ac:dyDescent="0.3">
      <c r="A88" s="36"/>
      <c r="B88" s="172"/>
      <c r="C88" s="172"/>
      <c r="D88" s="172"/>
      <c r="E88" s="172"/>
      <c r="F88" s="172"/>
      <c r="G88" s="172"/>
      <c r="H88" s="172"/>
      <c r="I88" s="39"/>
      <c r="J88" s="39"/>
      <c r="K88" s="39"/>
      <c r="L88" s="39"/>
    </row>
    <row r="89" spans="1:12" s="134" customFormat="1" ht="15" customHeight="1" x14ac:dyDescent="0.3">
      <c r="A89" s="23"/>
      <c r="B89" s="164"/>
      <c r="C89" s="164"/>
      <c r="D89" s="164"/>
      <c r="E89" s="164"/>
      <c r="F89" s="164"/>
      <c r="G89" s="164"/>
      <c r="H89" s="164"/>
      <c r="I89" s="39"/>
      <c r="J89" s="39"/>
      <c r="K89" s="39"/>
      <c r="L89" s="39"/>
    </row>
    <row r="90" spans="1:12" s="134" customFormat="1" ht="15" customHeight="1" x14ac:dyDescent="0.35">
      <c r="A90"/>
      <c r="B90"/>
      <c r="C90"/>
      <c r="D90"/>
      <c r="E90"/>
      <c r="F90"/>
      <c r="G90"/>
      <c r="H90"/>
      <c r="I90" s="39"/>
      <c r="J90" s="39"/>
      <c r="K90" s="39"/>
      <c r="L90" s="39"/>
    </row>
    <row r="91" spans="1:12" s="134" customFormat="1" ht="15" customHeight="1" x14ac:dyDescent="0.35">
      <c r="A91"/>
      <c r="B91"/>
      <c r="C91"/>
      <c r="D91"/>
      <c r="E91"/>
      <c r="F91"/>
      <c r="G91"/>
      <c r="H91"/>
      <c r="I91" s="39"/>
      <c r="J91" s="39"/>
      <c r="K91" s="39"/>
      <c r="L91" s="39"/>
    </row>
    <row r="92" spans="1:12" s="134" customFormat="1" ht="15" customHeight="1" x14ac:dyDescent="0.35">
      <c r="A92"/>
      <c r="B92"/>
      <c r="C92"/>
      <c r="D92"/>
      <c r="E92"/>
      <c r="F92"/>
      <c r="G92"/>
      <c r="H92"/>
      <c r="I92" s="39"/>
      <c r="J92" s="39"/>
      <c r="K92" s="39"/>
      <c r="L92" s="39"/>
    </row>
    <row r="93" spans="1:12" s="15" customFormat="1" ht="14.5" x14ac:dyDescent="0.35">
      <c r="A93"/>
      <c r="B93"/>
      <c r="C93"/>
      <c r="D93"/>
      <c r="E93"/>
      <c r="F93"/>
      <c r="G93"/>
      <c r="H93"/>
      <c r="I93" s="39"/>
      <c r="J93" s="39"/>
      <c r="K93" s="39"/>
      <c r="L93" s="39"/>
    </row>
    <row r="94" spans="1:12" s="19" customFormat="1" ht="14.25" customHeight="1" x14ac:dyDescent="0.35">
      <c r="A94"/>
      <c r="B94"/>
      <c r="C94"/>
      <c r="D94"/>
      <c r="E94"/>
      <c r="F94"/>
      <c r="G94"/>
      <c r="H94"/>
      <c r="I94" s="39"/>
      <c r="J94" s="39"/>
      <c r="K94" s="39"/>
      <c r="L94" s="39"/>
    </row>
    <row r="95" spans="1:12" s="19" customFormat="1" ht="14.5" x14ac:dyDescent="0.35">
      <c r="A95"/>
      <c r="B95"/>
      <c r="C95"/>
      <c r="D95"/>
      <c r="E95"/>
      <c r="F95"/>
      <c r="G95"/>
      <c r="H95"/>
      <c r="I95" s="39"/>
      <c r="J95" s="39"/>
      <c r="K95" s="39"/>
      <c r="L95" s="39"/>
    </row>
    <row r="96" spans="1:12" s="19" customFormat="1" ht="14.5" x14ac:dyDescent="0.35">
      <c r="A96"/>
      <c r="B96"/>
      <c r="C96"/>
      <c r="D96"/>
      <c r="E96"/>
      <c r="F96"/>
      <c r="G96"/>
      <c r="H96"/>
      <c r="I96" s="39"/>
      <c r="J96" s="39"/>
      <c r="K96" s="39"/>
      <c r="L96" s="39"/>
    </row>
    <row r="97" spans="1:12" ht="14.5" x14ac:dyDescent="0.35">
      <c r="A97"/>
      <c r="B97"/>
      <c r="C97"/>
      <c r="D97"/>
      <c r="E97"/>
      <c r="F97"/>
      <c r="G97"/>
      <c r="H97"/>
      <c r="I97" s="39"/>
      <c r="J97" s="39"/>
      <c r="K97" s="39"/>
      <c r="L97" s="39"/>
    </row>
    <row r="98" spans="1:12" ht="14.5" x14ac:dyDescent="0.35">
      <c r="A98"/>
      <c r="B98"/>
      <c r="C98"/>
      <c r="D98"/>
      <c r="E98"/>
      <c r="F98"/>
      <c r="G98"/>
      <c r="H98"/>
      <c r="I98" s="39"/>
      <c r="J98" s="39"/>
      <c r="K98" s="39"/>
      <c r="L98" s="39"/>
    </row>
    <row r="99" spans="1:12" ht="14.5" x14ac:dyDescent="0.35">
      <c r="A99"/>
      <c r="B99"/>
      <c r="C99"/>
      <c r="D99"/>
      <c r="E99"/>
      <c r="F99"/>
      <c r="G99"/>
      <c r="H99"/>
      <c r="I99" s="39"/>
      <c r="J99" s="39"/>
      <c r="K99" s="39"/>
      <c r="L99" s="39"/>
    </row>
    <row r="100" spans="1:12" ht="28.4" customHeight="1" x14ac:dyDescent="0.35">
      <c r="A100"/>
      <c r="B100"/>
      <c r="C100"/>
      <c r="D100"/>
      <c r="E100"/>
      <c r="F100"/>
      <c r="G100"/>
      <c r="H100"/>
      <c r="I100" s="39"/>
      <c r="J100" s="39"/>
      <c r="K100" s="39"/>
      <c r="L100" s="39"/>
    </row>
    <row r="101" spans="1:12" ht="14.5" x14ac:dyDescent="0.35">
      <c r="A101"/>
      <c r="B101"/>
      <c r="C101"/>
      <c r="D101"/>
      <c r="E101"/>
      <c r="F101"/>
      <c r="G101"/>
      <c r="H101"/>
      <c r="I101" s="39"/>
      <c r="J101" s="39"/>
      <c r="K101" s="39"/>
      <c r="L101" s="39"/>
    </row>
    <row r="102" spans="1:12" ht="14.5" x14ac:dyDescent="0.35">
      <c r="A102"/>
      <c r="B102"/>
      <c r="C102"/>
      <c r="D102"/>
      <c r="E102"/>
      <c r="F102"/>
      <c r="G102"/>
      <c r="H102"/>
      <c r="I102" s="39"/>
      <c r="J102" s="39"/>
      <c r="K102" s="39"/>
      <c r="L102" s="39"/>
    </row>
    <row r="103" spans="1:12" ht="14.5" x14ac:dyDescent="0.35">
      <c r="A103"/>
      <c r="B103"/>
      <c r="C103"/>
      <c r="D103"/>
      <c r="E103"/>
      <c r="F103"/>
      <c r="G103"/>
      <c r="H103"/>
      <c r="I103" s="39"/>
      <c r="J103" s="39"/>
      <c r="K103" s="39"/>
      <c r="L103" s="39"/>
    </row>
    <row r="104" spans="1:12" ht="14.5" x14ac:dyDescent="0.35">
      <c r="A104"/>
      <c r="B104"/>
      <c r="C104"/>
      <c r="D104"/>
      <c r="E104"/>
      <c r="F104"/>
      <c r="G104"/>
      <c r="H104"/>
      <c r="I104" s="39"/>
      <c r="J104" s="39"/>
      <c r="K104" s="39"/>
      <c r="L104" s="39"/>
    </row>
    <row r="105" spans="1:12" ht="14.5" x14ac:dyDescent="0.35">
      <c r="A105"/>
      <c r="B105"/>
      <c r="C105"/>
      <c r="D105"/>
      <c r="E105"/>
      <c r="F105"/>
      <c r="G105"/>
      <c r="H105"/>
      <c r="I105" s="39"/>
      <c r="J105" s="39"/>
      <c r="K105" s="39"/>
      <c r="L105" s="39"/>
    </row>
    <row r="106" spans="1:12" ht="14.5" x14ac:dyDescent="0.35">
      <c r="A106"/>
      <c r="B106"/>
      <c r="C106"/>
      <c r="D106"/>
      <c r="E106"/>
      <c r="F106"/>
      <c r="G106"/>
      <c r="H106"/>
      <c r="I106" s="39"/>
      <c r="J106" s="39"/>
      <c r="K106" s="39"/>
      <c r="L106" s="39"/>
    </row>
    <row r="107" spans="1:12" ht="14.5" x14ac:dyDescent="0.35">
      <c r="A107"/>
      <c r="B107"/>
      <c r="C107"/>
      <c r="D107"/>
      <c r="E107"/>
      <c r="F107"/>
      <c r="G107"/>
      <c r="H107"/>
      <c r="I107" s="39"/>
      <c r="J107" s="39"/>
      <c r="K107" s="39"/>
      <c r="L107" s="39"/>
    </row>
    <row r="108" spans="1:12" ht="14" x14ac:dyDescent="0.3">
      <c r="B108" s="26"/>
      <c r="C108" s="26"/>
      <c r="D108" s="26"/>
      <c r="E108" s="26"/>
      <c r="F108" s="26"/>
      <c r="G108" s="26"/>
      <c r="H108" s="26"/>
      <c r="I108" s="39"/>
      <c r="J108" s="39"/>
      <c r="K108" s="39"/>
      <c r="L108" s="39"/>
    </row>
    <row r="109" spans="1:12" x14ac:dyDescent="0.25">
      <c r="B109" s="26"/>
      <c r="C109" s="26"/>
      <c r="D109" s="26"/>
      <c r="E109" s="26"/>
      <c r="F109" s="26"/>
      <c r="G109" s="26"/>
      <c r="H109" s="26"/>
      <c r="I109" s="3"/>
      <c r="J109" s="3"/>
      <c r="K109" s="3"/>
      <c r="L109" s="3"/>
    </row>
    <row r="110" spans="1:12" x14ac:dyDescent="0.25">
      <c r="B110" s="26"/>
      <c r="C110" s="26"/>
      <c r="D110" s="26"/>
      <c r="E110" s="26"/>
      <c r="F110" s="26"/>
      <c r="G110" s="26"/>
      <c r="H110" s="26"/>
      <c r="I110" s="3"/>
      <c r="J110" s="3"/>
      <c r="K110" s="3"/>
      <c r="L110" s="3"/>
    </row>
    <row r="111" spans="1:12" x14ac:dyDescent="0.25">
      <c r="I111" s="4"/>
      <c r="J111" s="4"/>
      <c r="K111" s="27"/>
      <c r="L111" s="4"/>
    </row>
    <row r="112" spans="1:12" x14ac:dyDescent="0.25">
      <c r="B112" s="3"/>
      <c r="C112" s="3"/>
      <c r="D112" s="3"/>
      <c r="E112" s="3"/>
      <c r="F112" s="3"/>
      <c r="G112" s="3"/>
      <c r="H112" s="3"/>
      <c r="I112" s="4"/>
      <c r="J112" s="4"/>
      <c r="K112" s="27"/>
      <c r="L112" s="4"/>
    </row>
    <row r="113" spans="2:12" x14ac:dyDescent="0.25">
      <c r="B113" s="3"/>
      <c r="C113" s="3"/>
      <c r="D113" s="3"/>
      <c r="E113" s="3"/>
      <c r="F113" s="3"/>
      <c r="G113" s="3"/>
      <c r="H113" s="3"/>
      <c r="I113" s="4"/>
      <c r="J113" s="4"/>
      <c r="K113" s="4"/>
      <c r="L113" s="4"/>
    </row>
    <row r="114" spans="2:12" x14ac:dyDescent="0.25">
      <c r="I114" s="26"/>
      <c r="J114" s="26"/>
      <c r="K114" s="26"/>
      <c r="L114" s="26"/>
    </row>
    <row r="116" spans="2:12" x14ac:dyDescent="0.25">
      <c r="B116" s="26"/>
      <c r="C116" s="26"/>
      <c r="D116" s="26"/>
      <c r="E116" s="26"/>
      <c r="F116" s="26"/>
      <c r="G116" s="26"/>
      <c r="H116" s="26"/>
      <c r="I116" s="3"/>
      <c r="J116" s="3"/>
      <c r="K116" s="3"/>
      <c r="L116" s="3"/>
    </row>
    <row r="117" spans="2:12" x14ac:dyDescent="0.25">
      <c r="I117" s="3"/>
      <c r="J117" s="3"/>
      <c r="K117" s="3"/>
      <c r="L117" s="3"/>
    </row>
    <row r="118" spans="2:12" x14ac:dyDescent="0.25">
      <c r="B118" s="3"/>
      <c r="C118" s="3"/>
      <c r="D118" s="3"/>
      <c r="E118" s="3"/>
      <c r="F118" s="3"/>
      <c r="G118" s="3"/>
      <c r="H118" s="3"/>
      <c r="I118" s="4"/>
      <c r="J118" s="4"/>
      <c r="K118" s="4"/>
      <c r="L118" s="4"/>
    </row>
    <row r="119" spans="2:12" x14ac:dyDescent="0.25">
      <c r="B119" s="3"/>
      <c r="C119" s="3"/>
      <c r="D119" s="3"/>
      <c r="E119" s="3"/>
      <c r="F119" s="3"/>
      <c r="G119" s="3"/>
      <c r="H119" s="3"/>
      <c r="I119" s="4"/>
      <c r="J119" s="4"/>
      <c r="K119" s="4"/>
      <c r="L119" s="4"/>
    </row>
    <row r="120" spans="2:12" x14ac:dyDescent="0.25">
      <c r="G120" s="27"/>
      <c r="I120" s="4"/>
      <c r="J120" s="4"/>
      <c r="K120" s="4"/>
      <c r="L120" s="4"/>
    </row>
    <row r="121" spans="2:12" x14ac:dyDescent="0.25">
      <c r="G121" s="27"/>
      <c r="I121" s="4"/>
      <c r="J121" s="4"/>
      <c r="K121" s="4"/>
      <c r="L121" s="4"/>
    </row>
    <row r="123" spans="2:12" x14ac:dyDescent="0.25">
      <c r="B123" s="26"/>
      <c r="C123" s="26"/>
      <c r="D123" s="26"/>
      <c r="E123" s="26"/>
      <c r="F123" s="26"/>
      <c r="G123" s="26"/>
      <c r="H123" s="26"/>
      <c r="I123" s="4"/>
      <c r="J123" s="4"/>
      <c r="K123" s="4"/>
      <c r="L123" s="4"/>
    </row>
    <row r="125" spans="2:12" x14ac:dyDescent="0.25">
      <c r="B125" s="3"/>
      <c r="C125" s="3"/>
      <c r="D125" s="3"/>
      <c r="E125" s="3"/>
      <c r="F125" s="3"/>
      <c r="G125" s="3"/>
      <c r="H125" s="3"/>
      <c r="I125" s="4"/>
      <c r="J125" s="4"/>
      <c r="K125" s="4"/>
      <c r="L125" s="4"/>
    </row>
    <row r="126" spans="2:12" x14ac:dyDescent="0.25">
      <c r="B126" s="3"/>
      <c r="C126" s="3"/>
      <c r="D126" s="3"/>
      <c r="E126" s="3"/>
      <c r="F126" s="3"/>
      <c r="G126" s="3"/>
      <c r="H126" s="3"/>
      <c r="I126" s="4"/>
      <c r="J126" s="4"/>
      <c r="K126" s="4"/>
      <c r="L126" s="4"/>
    </row>
  </sheetData>
  <mergeCells count="17">
    <mergeCell ref="J4:L4"/>
    <mergeCell ref="J13:L13"/>
    <mergeCell ref="J14:L14"/>
    <mergeCell ref="B24:D24"/>
    <mergeCell ref="F24:H24"/>
    <mergeCell ref="J24:L24"/>
    <mergeCell ref="B4:D4"/>
    <mergeCell ref="F4:H4"/>
    <mergeCell ref="B14:D14"/>
    <mergeCell ref="F14:H14"/>
    <mergeCell ref="B15:D15"/>
    <mergeCell ref="F15:H15"/>
    <mergeCell ref="J25:L25"/>
    <mergeCell ref="J15:L15"/>
    <mergeCell ref="B25:D25"/>
    <mergeCell ref="F25:H25"/>
    <mergeCell ref="A30:H30"/>
  </mergeCells>
  <conditionalFormatting sqref="C26 C49 C39 K16:K18 J15">
    <cfRule type="containsText" dxfId="56" priority="61" operator="containsText" text="Y">
      <formula>NOT(ISERROR(SEARCH("Y",C15)))</formula>
    </cfRule>
  </conditionalFormatting>
  <conditionalFormatting sqref="G59:G63 G65">
    <cfRule type="containsText" dxfId="55" priority="50" operator="containsText" text="Y">
      <formula>NOT(ISERROR(SEARCH("Y",G59)))</formula>
    </cfRule>
  </conditionalFormatting>
  <conditionalFormatting sqref="G69:G73 G75:G76">
    <cfRule type="containsText" dxfId="54" priority="48" operator="containsText" text="Y">
      <formula>NOT(ISERROR(SEARCH("Y",G69)))</formula>
    </cfRule>
  </conditionalFormatting>
  <conditionalFormatting sqref="G79:G83 G85:G86">
    <cfRule type="containsText" dxfId="53" priority="46" operator="containsText" text="Y">
      <formula>NOT(ISERROR(SEARCH("Y",G79)))</formula>
    </cfRule>
  </conditionalFormatting>
  <conditionalFormatting sqref="C59:C63 C65">
    <cfRule type="containsText" dxfId="52" priority="51" operator="containsText" text="Y">
      <formula>NOT(ISERROR(SEARCH("Y",C59)))</formula>
    </cfRule>
  </conditionalFormatting>
  <conditionalFormatting sqref="C69:C73 C75:C76">
    <cfRule type="containsText" dxfId="51" priority="49" operator="containsText" text="Y">
      <formula>NOT(ISERROR(SEARCH("Y",C69)))</formula>
    </cfRule>
  </conditionalFormatting>
  <conditionalFormatting sqref="G79 C89 G89">
    <cfRule type="containsText" dxfId="50" priority="57" operator="containsText" text="Y">
      <formula>NOT(ISERROR(SEARCH("Y",C79)))</formula>
    </cfRule>
  </conditionalFormatting>
  <conditionalFormatting sqref="G26:G29 G49 G39">
    <cfRule type="containsText" dxfId="49" priority="60" operator="containsText" text="Y">
      <formula>NOT(ISERROR(SEARCH("Y",G26)))</formula>
    </cfRule>
  </conditionalFormatting>
  <conditionalFormatting sqref="C59">
    <cfRule type="containsText" dxfId="48" priority="59" operator="containsText" text="Y">
      <formula>NOT(ISERROR(SEARCH("Y",C59)))</formula>
    </cfRule>
  </conditionalFormatting>
  <conditionalFormatting sqref="G59">
    <cfRule type="containsText" dxfId="47" priority="58" operator="containsText" text="Y">
      <formula>NOT(ISERROR(SEARCH("Y",G59)))</formula>
    </cfRule>
  </conditionalFormatting>
  <conditionalFormatting sqref="G69 C69">
    <cfRule type="containsText" dxfId="46" priority="56" operator="containsText" text="Y">
      <formula>NOT(ISERROR(SEARCH("Y",C69)))</formula>
    </cfRule>
  </conditionalFormatting>
  <conditionalFormatting sqref="G39:G43 G45:G46">
    <cfRule type="containsText" dxfId="45" priority="54" operator="containsText" text="Y">
      <formula>NOT(ISERROR(SEARCH("Y",G39)))</formula>
    </cfRule>
  </conditionalFormatting>
  <conditionalFormatting sqref="C39:C43 C45:C46">
    <cfRule type="containsText" dxfId="44" priority="55" operator="containsText" text="Y">
      <formula>NOT(ISERROR(SEARCH("Y",C39)))</formula>
    </cfRule>
  </conditionalFormatting>
  <conditionalFormatting sqref="G49:G53 G55:G56">
    <cfRule type="containsText" dxfId="43" priority="52" operator="containsText" text="Y">
      <formula>NOT(ISERROR(SEARCH("Y",G49)))</formula>
    </cfRule>
  </conditionalFormatting>
  <conditionalFormatting sqref="C49:C53 C55:C56">
    <cfRule type="containsText" dxfId="42" priority="53" operator="containsText" text="Y">
      <formula>NOT(ISERROR(SEARCH("Y",C49)))</formula>
    </cfRule>
  </conditionalFormatting>
  <conditionalFormatting sqref="C79:C83 C85:C86">
    <cfRule type="containsText" dxfId="41" priority="47" operator="containsText" text="Y">
      <formula>NOT(ISERROR(SEARCH("Y",C79)))</formula>
    </cfRule>
  </conditionalFormatting>
  <conditionalFormatting sqref="G34">
    <cfRule type="containsText" dxfId="40" priority="45" operator="containsText" text="Y">
      <formula>NOT(ISERROR(SEARCH("Y",G34)))</formula>
    </cfRule>
  </conditionalFormatting>
  <conditionalFormatting sqref="G44">
    <cfRule type="containsText" dxfId="39" priority="44" operator="containsText" text="Y">
      <formula>NOT(ISERROR(SEARCH("Y",G44)))</formula>
    </cfRule>
  </conditionalFormatting>
  <conditionalFormatting sqref="G54">
    <cfRule type="containsText" dxfId="38" priority="43" operator="containsText" text="Y">
      <formula>NOT(ISERROR(SEARCH("Y",G54)))</formula>
    </cfRule>
  </conditionalFormatting>
  <conditionalFormatting sqref="G64:G65">
    <cfRule type="containsText" dxfId="37" priority="42" operator="containsText" text="Y">
      <formula>NOT(ISERROR(SEARCH("Y",G64)))</formula>
    </cfRule>
  </conditionalFormatting>
  <conditionalFormatting sqref="G74">
    <cfRule type="containsText" dxfId="36" priority="41" operator="containsText" text="Y">
      <formula>NOT(ISERROR(SEARCH("Y",G74)))</formula>
    </cfRule>
  </conditionalFormatting>
  <conditionalFormatting sqref="G84">
    <cfRule type="containsText" dxfId="35" priority="40" operator="containsText" text="Y">
      <formula>NOT(ISERROR(SEARCH("Y",G84)))</formula>
    </cfRule>
  </conditionalFormatting>
  <conditionalFormatting sqref="C5:D5">
    <cfRule type="containsText" dxfId="34" priority="38" operator="containsText" text="Y">
      <formula>NOT(ISERROR(SEARCH("Y",C5)))</formula>
    </cfRule>
  </conditionalFormatting>
  <conditionalFormatting sqref="G5:H5">
    <cfRule type="containsText" dxfId="33" priority="37" operator="containsText" text="Y">
      <formula>NOT(ISERROR(SEARCH("Y",G5)))</formula>
    </cfRule>
  </conditionalFormatting>
  <conditionalFormatting sqref="E14:E16">
    <cfRule type="containsText" dxfId="32" priority="34" operator="containsText" text="Y">
      <formula>NOT(ISERROR(SEARCH("Y",E14)))</formula>
    </cfRule>
  </conditionalFormatting>
  <conditionalFormatting sqref="E5:F5 E4">
    <cfRule type="containsText" dxfId="31" priority="39" operator="containsText" text="Y">
      <formula>NOT(ISERROR(SEARCH("Y",E4)))</formula>
    </cfRule>
  </conditionalFormatting>
  <conditionalFormatting sqref="E24:E25">
    <cfRule type="containsText" dxfId="30" priority="27" operator="containsText" text="Y">
      <formula>NOT(ISERROR(SEARCH("Y",E24)))</formula>
    </cfRule>
  </conditionalFormatting>
  <conditionalFormatting sqref="C31">
    <cfRule type="containsText" dxfId="29" priority="26" operator="containsText" text="Y">
      <formula>NOT(ISERROR(SEARCH("Y",C31)))</formula>
    </cfRule>
  </conditionalFormatting>
  <conditionalFormatting sqref="G31">
    <cfRule type="containsText" dxfId="28" priority="25" operator="containsText" text="Y">
      <formula>NOT(ISERROR(SEARCH("Y",G31)))</formula>
    </cfRule>
  </conditionalFormatting>
  <conditionalFormatting sqref="G31:G33">
    <cfRule type="containsText" dxfId="27" priority="23" operator="containsText" text="Y">
      <formula>NOT(ISERROR(SEARCH("Y",G31)))</formula>
    </cfRule>
  </conditionalFormatting>
  <conditionalFormatting sqref="C31:C33">
    <cfRule type="containsText" dxfId="26" priority="24" operator="containsText" text="Y">
      <formula>NOT(ISERROR(SEARCH("Y",C31)))</formula>
    </cfRule>
  </conditionalFormatting>
  <conditionalFormatting sqref="I5">
    <cfRule type="containsText" dxfId="25" priority="22" operator="containsText" text="Y">
      <formula>NOT(ISERROR(SEARCH("Y",I5)))</formula>
    </cfRule>
  </conditionalFormatting>
  <conditionalFormatting sqref="J5">
    <cfRule type="containsText" dxfId="24" priority="21" operator="containsText" text="Y">
      <formula>NOT(ISERROR(SEARCH("Y",J5)))</formula>
    </cfRule>
  </conditionalFormatting>
  <conditionalFormatting sqref="K50:K54 K56">
    <cfRule type="containsText" dxfId="23" priority="14" operator="containsText" text="Y">
      <formula>NOT(ISERROR(SEARCH("Y",K50)))</formula>
    </cfRule>
  </conditionalFormatting>
  <conditionalFormatting sqref="K60:K64 K66:K67">
    <cfRule type="containsText" dxfId="22" priority="13" operator="containsText" text="Y">
      <formula>NOT(ISERROR(SEARCH("Y",K60)))</formula>
    </cfRule>
  </conditionalFormatting>
  <conditionalFormatting sqref="K70:K74 K76:K77">
    <cfRule type="containsText" dxfId="21" priority="12" operator="containsText" text="Y">
      <formula>NOT(ISERROR(SEARCH("Y",K70)))</formula>
    </cfRule>
  </conditionalFormatting>
  <conditionalFormatting sqref="K70 K80:K83">
    <cfRule type="containsText" dxfId="20" priority="18" operator="containsText" text="Y">
      <formula>NOT(ISERROR(SEARCH("Y",K70)))</formula>
    </cfRule>
  </conditionalFormatting>
  <conditionalFormatting sqref="K40 K29">
    <cfRule type="containsText" dxfId="19" priority="20" operator="containsText" text="Y">
      <formula>NOT(ISERROR(SEARCH("Y",K29)))</formula>
    </cfRule>
  </conditionalFormatting>
  <conditionalFormatting sqref="K50">
    <cfRule type="containsText" dxfId="18" priority="19" operator="containsText" text="Y">
      <formula>NOT(ISERROR(SEARCH("Y",K50)))</formula>
    </cfRule>
  </conditionalFormatting>
  <conditionalFormatting sqref="K60">
    <cfRule type="containsText" dxfId="17" priority="17" operator="containsText" text="Y">
      <formula>NOT(ISERROR(SEARCH("Y",K60)))</formula>
    </cfRule>
  </conditionalFormatting>
  <conditionalFormatting sqref="K29:K33 K35 K37">
    <cfRule type="containsText" dxfId="16" priority="16" operator="containsText" text="Y">
      <formula>NOT(ISERROR(SEARCH("Y",K29)))</formula>
    </cfRule>
  </conditionalFormatting>
  <conditionalFormatting sqref="K40:K44 K46:K47">
    <cfRule type="containsText" dxfId="15" priority="15" operator="containsText" text="Y">
      <formula>NOT(ISERROR(SEARCH("Y",K40)))</formula>
    </cfRule>
  </conditionalFormatting>
  <conditionalFormatting sqref="K23">
    <cfRule type="containsText" dxfId="14" priority="11" operator="containsText" text="Y">
      <formula>NOT(ISERROR(SEARCH("Y",K23)))</formula>
    </cfRule>
  </conditionalFormatting>
  <conditionalFormatting sqref="K34">
    <cfRule type="containsText" dxfId="13" priority="10" operator="containsText" text="Y">
      <formula>NOT(ISERROR(SEARCH("Y",K34)))</formula>
    </cfRule>
  </conditionalFormatting>
  <conditionalFormatting sqref="K45">
    <cfRule type="containsText" dxfId="12" priority="9" operator="containsText" text="Y">
      <formula>NOT(ISERROR(SEARCH("Y",K45)))</formula>
    </cfRule>
  </conditionalFormatting>
  <conditionalFormatting sqref="K55:K56">
    <cfRule type="containsText" dxfId="11" priority="8" operator="containsText" text="Y">
      <formula>NOT(ISERROR(SEARCH("Y",K55)))</formula>
    </cfRule>
  </conditionalFormatting>
  <conditionalFormatting sqref="K65">
    <cfRule type="containsText" dxfId="10" priority="7" operator="containsText" text="Y">
      <formula>NOT(ISERROR(SEARCH("Y",K65)))</formula>
    </cfRule>
  </conditionalFormatting>
  <conditionalFormatting sqref="K75">
    <cfRule type="containsText" dxfId="9" priority="6" operator="containsText" text="Y">
      <formula>NOT(ISERROR(SEARCH("Y",K75)))</formula>
    </cfRule>
  </conditionalFormatting>
  <conditionalFormatting sqref="K5:L5">
    <cfRule type="containsText" dxfId="8" priority="5" operator="containsText" text="Y">
      <formula>NOT(ISERROR(SEARCH("Y",K5)))</formula>
    </cfRule>
  </conditionalFormatting>
  <conditionalFormatting sqref="K9:K11">
    <cfRule type="containsText" dxfId="7" priority="3" operator="containsText" text="Y">
      <formula>NOT(ISERROR(SEARCH("Y",K9)))</formula>
    </cfRule>
  </conditionalFormatting>
  <conditionalFormatting sqref="K8">
    <cfRule type="containsText" dxfId="6" priority="4" operator="containsText" text="Y">
      <formula>NOT(ISERROR(SEARCH("Y",K8)))</formula>
    </cfRule>
  </conditionalFormatting>
  <hyperlinks>
    <hyperlink ref="B2" location="Contents!A1" display="back to contents" xr:uid="{B0F6E4B2-53DC-462B-950D-14303E636FA2}"/>
    <hyperlink ref="A37" location="Notes!A1" display="See Notes page for more information." xr:uid="{89A0F505-E43E-429C-BF4F-5DDABCB13BCE}"/>
    <hyperlink ref="A38" location="Definitions!A1" display="See Definitions page for more information about definitions." xr:uid="{B27AE4ED-EB9C-4C70-93DD-D1973EB37D78}"/>
    <hyperlink ref="A36" r:id="rId1" display="6. Full data tables and methodology information for survey waves prior May 2021 is avaible in previously published datasets." xr:uid="{7F5367CD-F233-4274-894E-DC5A1531ADE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303C-0D1E-4E48-AD38-431BABA47AB3}">
  <dimension ref="A1:R62"/>
  <sheetViews>
    <sheetView showGridLines="0" zoomScaleNormal="100" workbookViewId="0"/>
  </sheetViews>
  <sheetFormatPr defaultColWidth="8.54296875" defaultRowHeight="12.5" x14ac:dyDescent="0.25"/>
  <cols>
    <col min="1" max="1" width="3.453125" style="12" customWidth="1"/>
    <col min="2" max="2" width="15.453125" style="12" customWidth="1"/>
    <col min="3" max="14" width="8.54296875" style="12"/>
    <col min="15" max="15" width="8.54296875" style="12" customWidth="1"/>
    <col min="16" max="16384" width="8.54296875" style="12"/>
  </cols>
  <sheetData>
    <row r="1" spans="2:18" s="39" customFormat="1" ht="14.5" thickBot="1" x14ac:dyDescent="0.35"/>
    <row r="2" spans="2:18" s="39" customFormat="1" ht="14" x14ac:dyDescent="0.3">
      <c r="B2" s="40"/>
      <c r="C2" s="41"/>
      <c r="D2" s="64"/>
      <c r="E2" s="64"/>
      <c r="F2" s="44"/>
      <c r="G2" s="44"/>
      <c r="H2" s="44"/>
      <c r="I2" s="44"/>
      <c r="J2" s="44"/>
      <c r="K2" s="44"/>
      <c r="L2" s="44"/>
      <c r="M2" s="44"/>
      <c r="N2" s="44"/>
      <c r="O2" s="45"/>
      <c r="P2" s="46"/>
      <c r="Q2" s="46"/>
      <c r="R2" s="46"/>
    </row>
    <row r="3" spans="2:18" s="39" customFormat="1" ht="14" x14ac:dyDescent="0.3">
      <c r="B3" s="47"/>
      <c r="O3" s="48"/>
    </row>
    <row r="4" spans="2:18" s="39" customFormat="1" ht="14" x14ac:dyDescent="0.3">
      <c r="B4" s="47"/>
      <c r="O4" s="48"/>
    </row>
    <row r="5" spans="2:18" s="39" customFormat="1" ht="14" x14ac:dyDescent="0.3">
      <c r="B5" s="47"/>
      <c r="O5" s="48"/>
    </row>
    <row r="6" spans="2:18" s="39" customFormat="1" ht="15.5" x14ac:dyDescent="0.3">
      <c r="B6" s="339" t="s">
        <v>1</v>
      </c>
      <c r="C6" s="351"/>
      <c r="D6" s="351"/>
      <c r="E6" s="351"/>
      <c r="F6" s="351"/>
      <c r="G6" s="351"/>
      <c r="H6" s="351"/>
      <c r="I6" s="351"/>
      <c r="J6" s="351"/>
      <c r="K6" s="351"/>
      <c r="L6" s="351"/>
      <c r="M6" s="351"/>
      <c r="N6" s="351"/>
      <c r="O6" s="341"/>
    </row>
    <row r="7" spans="2:18" s="39" customFormat="1" ht="14.5" x14ac:dyDescent="0.3">
      <c r="B7" s="342" t="s">
        <v>2</v>
      </c>
      <c r="C7" s="343"/>
      <c r="D7" s="343"/>
      <c r="E7" s="343"/>
      <c r="F7" s="343"/>
      <c r="G7" s="343"/>
      <c r="H7" s="343"/>
      <c r="I7" s="343"/>
      <c r="J7" s="343"/>
      <c r="K7" s="343"/>
      <c r="L7" s="343"/>
      <c r="M7" s="343"/>
      <c r="N7" s="343"/>
      <c r="O7" s="344"/>
    </row>
    <row r="8" spans="2:18" s="39" customFormat="1" ht="14.5" x14ac:dyDescent="0.3">
      <c r="B8" s="345" t="s">
        <v>3</v>
      </c>
      <c r="C8" s="346"/>
      <c r="D8" s="346"/>
      <c r="E8" s="346"/>
      <c r="F8" s="346"/>
      <c r="G8" s="346"/>
      <c r="H8" s="346"/>
      <c r="I8" s="346"/>
      <c r="J8" s="346"/>
      <c r="K8" s="346"/>
      <c r="L8" s="346"/>
      <c r="M8" s="346"/>
      <c r="N8" s="346"/>
      <c r="O8" s="347"/>
    </row>
    <row r="9" spans="2:18" s="39" customFormat="1" ht="14" x14ac:dyDescent="0.3">
      <c r="B9" s="47"/>
      <c r="H9" s="46"/>
      <c r="O9" s="48"/>
    </row>
    <row r="10" spans="2:18" s="39" customFormat="1" ht="15.5" x14ac:dyDescent="0.35">
      <c r="B10" s="50" t="s">
        <v>36</v>
      </c>
      <c r="H10" s="46"/>
      <c r="O10" s="48"/>
    </row>
    <row r="11" spans="2:18" s="39" customFormat="1" ht="15.5" x14ac:dyDescent="0.35">
      <c r="B11" s="50"/>
      <c r="H11" s="46"/>
      <c r="O11" s="48"/>
    </row>
    <row r="12" spans="2:18" s="39" customFormat="1" ht="12.75" customHeight="1" x14ac:dyDescent="0.3">
      <c r="B12" s="52" t="s">
        <v>37</v>
      </c>
      <c r="H12" s="46"/>
      <c r="O12" s="48"/>
    </row>
    <row r="13" spans="2:18" s="39" customFormat="1" ht="12.75" customHeight="1" x14ac:dyDescent="0.3">
      <c r="B13" s="352" t="s">
        <v>38</v>
      </c>
      <c r="C13" s="353"/>
      <c r="D13" s="353"/>
      <c r="E13" s="353"/>
      <c r="F13" s="353"/>
      <c r="G13" s="353"/>
      <c r="H13" s="353"/>
      <c r="I13" s="353"/>
      <c r="J13" s="353"/>
      <c r="K13" s="353"/>
      <c r="L13" s="353"/>
      <c r="M13" s="353"/>
      <c r="N13" s="353"/>
      <c r="O13" s="354"/>
    </row>
    <row r="14" spans="2:18" s="39" customFormat="1" ht="12.75" customHeight="1" x14ac:dyDescent="0.3">
      <c r="B14" s="352" t="s">
        <v>39</v>
      </c>
      <c r="C14" s="353"/>
      <c r="D14" s="353"/>
      <c r="E14" s="353"/>
      <c r="F14" s="353"/>
      <c r="G14" s="353"/>
      <c r="H14" s="353"/>
      <c r="I14" s="353"/>
      <c r="J14" s="353"/>
      <c r="K14" s="353"/>
      <c r="L14" s="353"/>
      <c r="M14" s="353"/>
      <c r="N14" s="353"/>
      <c r="O14" s="354"/>
    </row>
    <row r="15" spans="2:18" s="39" customFormat="1" ht="12.75" customHeight="1" x14ac:dyDescent="0.3">
      <c r="B15" s="65"/>
      <c r="C15" s="66"/>
      <c r="D15" s="66"/>
      <c r="E15" s="66"/>
      <c r="F15" s="66"/>
      <c r="G15" s="66"/>
      <c r="H15" s="66"/>
      <c r="I15" s="66"/>
      <c r="J15" s="66"/>
      <c r="K15" s="66"/>
      <c r="L15" s="66"/>
      <c r="M15" s="66"/>
      <c r="N15" s="66"/>
      <c r="O15" s="67"/>
    </row>
    <row r="16" spans="2:18" ht="12.75" customHeight="1" x14ac:dyDescent="0.25">
      <c r="B16" s="68" t="s">
        <v>40</v>
      </c>
      <c r="C16" s="69"/>
      <c r="D16" s="69"/>
      <c r="E16" s="69"/>
      <c r="F16" s="69"/>
      <c r="G16" s="69"/>
      <c r="H16" s="69"/>
      <c r="I16" s="69"/>
      <c r="J16" s="69"/>
      <c r="K16" s="69"/>
      <c r="L16" s="69"/>
      <c r="M16" s="69"/>
      <c r="N16" s="69"/>
      <c r="O16" s="225"/>
    </row>
    <row r="17" spans="2:15" ht="12.75" customHeight="1" x14ac:dyDescent="0.25">
      <c r="B17" s="243" t="s">
        <v>41</v>
      </c>
      <c r="C17" s="240"/>
      <c r="D17" s="240"/>
      <c r="E17" s="240"/>
      <c r="F17" s="240"/>
      <c r="G17" s="240"/>
      <c r="H17" s="240"/>
      <c r="I17" s="240"/>
      <c r="J17" s="240"/>
      <c r="K17" s="240"/>
      <c r="L17" s="240"/>
      <c r="M17" s="240"/>
      <c r="N17" s="240"/>
      <c r="O17" s="241"/>
    </row>
    <row r="18" spans="2:15" ht="12.75" customHeight="1" x14ac:dyDescent="0.25">
      <c r="B18" s="243" t="s">
        <v>42</v>
      </c>
      <c r="C18" s="240"/>
      <c r="D18" s="240"/>
      <c r="E18" s="240"/>
      <c r="F18" s="240"/>
      <c r="G18" s="240"/>
      <c r="H18" s="240"/>
      <c r="I18" s="240"/>
      <c r="J18" s="240"/>
      <c r="K18" s="240"/>
      <c r="L18" s="240"/>
      <c r="M18" s="240"/>
      <c r="N18" s="240"/>
      <c r="O18" s="241"/>
    </row>
    <row r="19" spans="2:15" ht="12.75" customHeight="1" x14ac:dyDescent="0.25">
      <c r="B19" s="243" t="s">
        <v>43</v>
      </c>
      <c r="C19" s="69"/>
      <c r="D19" s="69"/>
      <c r="E19" s="69"/>
      <c r="F19" s="69"/>
      <c r="G19" s="69"/>
      <c r="H19" s="69"/>
      <c r="I19" s="69"/>
      <c r="J19" s="69"/>
      <c r="K19" s="69"/>
      <c r="L19" s="69"/>
      <c r="M19" s="69"/>
      <c r="N19" s="69"/>
      <c r="O19" s="225"/>
    </row>
    <row r="20" spans="2:15" ht="12.75" customHeight="1" x14ac:dyDescent="0.25">
      <c r="B20" s="243" t="s">
        <v>44</v>
      </c>
      <c r="C20" s="69"/>
      <c r="D20" s="69"/>
      <c r="E20" s="69"/>
      <c r="F20" s="69"/>
      <c r="G20" s="69"/>
      <c r="H20" s="69"/>
      <c r="I20" s="69"/>
      <c r="J20" s="69"/>
      <c r="K20" s="69"/>
      <c r="L20" s="69"/>
      <c r="M20" s="69"/>
      <c r="N20" s="69"/>
      <c r="O20" s="225"/>
    </row>
    <row r="21" spans="2:15" ht="12.75" customHeight="1" x14ac:dyDescent="0.25">
      <c r="B21" s="243" t="s">
        <v>45</v>
      </c>
      <c r="C21" s="69"/>
      <c r="D21" s="69"/>
      <c r="E21" s="69"/>
      <c r="F21" s="69"/>
      <c r="G21" s="69"/>
      <c r="H21" s="69"/>
      <c r="I21" s="69"/>
      <c r="J21" s="69"/>
      <c r="K21" s="69"/>
      <c r="L21" s="69"/>
      <c r="M21" s="69"/>
      <c r="N21" s="69"/>
      <c r="O21" s="225"/>
    </row>
    <row r="22" spans="2:15" ht="12.75" customHeight="1" x14ac:dyDescent="0.25">
      <c r="B22" s="243"/>
      <c r="C22" s="69"/>
      <c r="D22" s="69"/>
      <c r="E22" s="69"/>
      <c r="F22" s="69"/>
      <c r="G22" s="69"/>
      <c r="H22" s="69"/>
      <c r="I22" s="69"/>
      <c r="J22" s="69"/>
      <c r="K22" s="69"/>
      <c r="L22" s="69"/>
      <c r="M22" s="69"/>
      <c r="N22" s="69"/>
      <c r="O22" s="225"/>
    </row>
    <row r="23" spans="2:15" ht="12.75" customHeight="1" x14ac:dyDescent="0.25">
      <c r="B23" s="243" t="s">
        <v>46</v>
      </c>
      <c r="C23" s="69"/>
      <c r="D23" s="69"/>
      <c r="E23" s="69"/>
      <c r="F23" s="69"/>
      <c r="G23" s="69"/>
      <c r="H23" s="69"/>
      <c r="I23" s="69"/>
      <c r="J23" s="69"/>
      <c r="K23" s="69"/>
      <c r="L23" s="69"/>
      <c r="M23" s="69"/>
      <c r="N23" s="69"/>
      <c r="O23" s="225"/>
    </row>
    <row r="24" spans="2:15" ht="12.75" customHeight="1" x14ac:dyDescent="0.25">
      <c r="B24" s="243" t="s">
        <v>47</v>
      </c>
      <c r="C24" s="69"/>
      <c r="D24" s="69"/>
      <c r="E24" s="69"/>
      <c r="F24" s="69"/>
      <c r="G24" s="69"/>
      <c r="H24" s="69"/>
      <c r="I24" s="69"/>
      <c r="J24" s="69"/>
      <c r="K24" s="69"/>
      <c r="L24" s="69"/>
      <c r="M24" s="69"/>
      <c r="N24" s="69"/>
      <c r="O24" s="225"/>
    </row>
    <row r="25" spans="2:15" ht="12.75" customHeight="1" x14ac:dyDescent="0.25">
      <c r="B25" s="243" t="s">
        <v>48</v>
      </c>
      <c r="C25" s="69"/>
      <c r="D25" s="69"/>
      <c r="E25" s="69"/>
      <c r="F25" s="69"/>
      <c r="G25" s="69"/>
      <c r="H25" s="69"/>
      <c r="I25" s="69"/>
      <c r="J25" s="69"/>
      <c r="K25" s="69"/>
      <c r="L25" s="69"/>
      <c r="M25" s="69"/>
      <c r="N25" s="69"/>
      <c r="O25" s="225"/>
    </row>
    <row r="26" spans="2:15" ht="12.75" customHeight="1" x14ac:dyDescent="0.25">
      <c r="B26" s="229"/>
      <c r="C26" s="230"/>
      <c r="D26" s="230"/>
      <c r="E26" s="230"/>
      <c r="F26" s="230"/>
      <c r="G26" s="230"/>
      <c r="H26" s="230"/>
      <c r="I26" s="230"/>
      <c r="J26" s="230"/>
      <c r="K26" s="230"/>
      <c r="L26" s="230"/>
      <c r="M26" s="230"/>
      <c r="N26" s="230"/>
      <c r="O26" s="231"/>
    </row>
    <row r="27" spans="2:15" ht="12.75" customHeight="1" x14ac:dyDescent="0.25">
      <c r="B27" s="135" t="s">
        <v>49</v>
      </c>
      <c r="C27" s="230"/>
      <c r="D27" s="230"/>
      <c r="E27" s="230"/>
      <c r="F27" s="230"/>
      <c r="G27" s="230"/>
      <c r="H27" s="230"/>
      <c r="I27" s="230"/>
      <c r="J27" s="230"/>
      <c r="K27" s="230"/>
      <c r="L27" s="230"/>
      <c r="M27" s="230"/>
      <c r="N27" s="230"/>
      <c r="O27" s="231"/>
    </row>
    <row r="28" spans="2:15" ht="12.75" customHeight="1" x14ac:dyDescent="0.25">
      <c r="B28" s="243" t="s">
        <v>50</v>
      </c>
      <c r="C28" s="232"/>
      <c r="D28" s="232"/>
      <c r="E28" s="232"/>
      <c r="F28" s="232"/>
      <c r="G28" s="232"/>
      <c r="H28" s="232"/>
      <c r="I28" s="232"/>
      <c r="J28" s="232"/>
      <c r="K28" s="232"/>
      <c r="L28" s="232"/>
      <c r="M28" s="232"/>
      <c r="N28" s="232"/>
      <c r="O28" s="231"/>
    </row>
    <row r="29" spans="2:15" ht="12.75" customHeight="1" x14ac:dyDescent="0.25">
      <c r="B29" s="243" t="s">
        <v>51</v>
      </c>
      <c r="C29" s="232"/>
      <c r="D29" s="232"/>
      <c r="E29" s="232"/>
      <c r="F29" s="232"/>
      <c r="G29" s="232"/>
      <c r="H29" s="232"/>
      <c r="I29" s="232"/>
      <c r="J29" s="232"/>
      <c r="K29" s="232"/>
      <c r="L29" s="232"/>
      <c r="M29" s="232"/>
      <c r="N29" s="232"/>
      <c r="O29" s="231"/>
    </row>
    <row r="30" spans="2:15" ht="12.75" customHeight="1" x14ac:dyDescent="0.25">
      <c r="B30" s="243" t="s">
        <v>52</v>
      </c>
      <c r="C30" s="232"/>
      <c r="D30" s="232"/>
      <c r="E30" s="232"/>
      <c r="F30" s="232"/>
      <c r="G30" s="232"/>
      <c r="H30" s="232"/>
      <c r="I30" s="232"/>
      <c r="J30" s="232"/>
      <c r="K30" s="232"/>
      <c r="L30" s="232"/>
      <c r="M30" s="232"/>
      <c r="N30" s="232"/>
      <c r="O30" s="231"/>
    </row>
    <row r="31" spans="2:15" ht="12.75" customHeight="1" x14ac:dyDescent="0.25">
      <c r="B31" s="243" t="s">
        <v>53</v>
      </c>
      <c r="C31" s="232"/>
      <c r="D31" s="232"/>
      <c r="E31" s="232"/>
      <c r="F31" s="232"/>
      <c r="G31" s="232"/>
      <c r="H31" s="232"/>
      <c r="I31" s="232"/>
      <c r="J31" s="232"/>
      <c r="K31" s="232"/>
      <c r="L31" s="232"/>
      <c r="M31" s="232"/>
      <c r="N31" s="232"/>
      <c r="O31" s="231"/>
    </row>
    <row r="32" spans="2:15" ht="12.75" customHeight="1" x14ac:dyDescent="0.25">
      <c r="B32" s="223"/>
      <c r="C32" s="69"/>
      <c r="D32" s="69"/>
      <c r="E32" s="69"/>
      <c r="F32" s="69"/>
      <c r="G32" s="69"/>
      <c r="H32" s="69"/>
      <c r="I32" s="69"/>
      <c r="J32" s="69"/>
      <c r="K32" s="69"/>
      <c r="L32" s="69"/>
      <c r="M32" s="69"/>
      <c r="N32" s="69"/>
      <c r="O32" s="225"/>
    </row>
    <row r="33" spans="2:18" ht="12.75" customHeight="1" x14ac:dyDescent="0.3">
      <c r="B33" s="70" t="s">
        <v>54</v>
      </c>
      <c r="C33" s="58"/>
      <c r="D33" s="58"/>
      <c r="E33" s="58"/>
      <c r="F33" s="58"/>
      <c r="G33" s="58"/>
      <c r="H33" s="58"/>
      <c r="I33" s="58"/>
      <c r="J33" s="58"/>
      <c r="K33" s="58"/>
      <c r="L33" s="58"/>
      <c r="M33" s="58"/>
      <c r="N33" s="58"/>
      <c r="O33" s="71"/>
      <c r="R33" s="72"/>
    </row>
    <row r="34" spans="2:18" ht="12.75" customHeight="1" x14ac:dyDescent="0.25">
      <c r="B34" s="348" t="s">
        <v>55</v>
      </c>
      <c r="C34" s="349"/>
      <c r="D34" s="349"/>
      <c r="E34" s="349"/>
      <c r="F34" s="349"/>
      <c r="G34" s="349"/>
      <c r="H34" s="349"/>
      <c r="I34" s="349"/>
      <c r="J34" s="349"/>
      <c r="K34" s="349"/>
      <c r="L34" s="349"/>
      <c r="M34" s="349"/>
      <c r="N34" s="349"/>
      <c r="O34" s="350"/>
      <c r="R34" s="72"/>
    </row>
    <row r="35" spans="2:18" ht="12.75" customHeight="1" x14ac:dyDescent="0.25">
      <c r="B35" s="348" t="s">
        <v>56</v>
      </c>
      <c r="C35" s="349"/>
      <c r="D35" s="349"/>
      <c r="E35" s="349"/>
      <c r="F35" s="349"/>
      <c r="G35" s="349"/>
      <c r="H35" s="349"/>
      <c r="I35" s="349"/>
      <c r="J35" s="349"/>
      <c r="K35" s="349"/>
      <c r="L35" s="349"/>
      <c r="M35" s="349"/>
      <c r="N35" s="349"/>
      <c r="O35" s="350"/>
      <c r="R35" s="72"/>
    </row>
    <row r="36" spans="2:18" ht="12.75" customHeight="1" x14ac:dyDescent="0.25">
      <c r="B36" s="226"/>
      <c r="C36" s="227"/>
      <c r="D36" s="227"/>
      <c r="E36" s="227"/>
      <c r="F36" s="227"/>
      <c r="G36" s="227"/>
      <c r="H36" s="227"/>
      <c r="I36" s="227"/>
      <c r="J36" s="227"/>
      <c r="K36" s="227"/>
      <c r="L36" s="227"/>
      <c r="M36" s="227"/>
      <c r="N36" s="227"/>
      <c r="O36" s="228"/>
      <c r="R36" s="72"/>
    </row>
    <row r="37" spans="2:18" ht="12.75" customHeight="1" x14ac:dyDescent="0.25">
      <c r="B37" s="77" t="s">
        <v>57</v>
      </c>
      <c r="C37" s="69"/>
      <c r="D37" s="69"/>
      <c r="E37" s="69"/>
      <c r="F37" s="69"/>
      <c r="G37" s="69"/>
      <c r="H37" s="69"/>
      <c r="I37" s="69"/>
      <c r="J37" s="69"/>
      <c r="K37" s="69"/>
      <c r="L37" s="69"/>
      <c r="M37" s="69"/>
      <c r="N37" s="69"/>
      <c r="O37" s="225"/>
    </row>
    <row r="38" spans="2:18" ht="12.75" customHeight="1" x14ac:dyDescent="0.25">
      <c r="B38" s="244" t="s">
        <v>58</v>
      </c>
      <c r="C38" s="224"/>
      <c r="D38" s="224"/>
      <c r="E38" s="224"/>
      <c r="F38" s="224"/>
      <c r="G38" s="224"/>
      <c r="H38" s="224"/>
      <c r="I38" s="224"/>
      <c r="J38" s="224"/>
      <c r="K38" s="224"/>
      <c r="L38" s="224"/>
      <c r="M38" s="224"/>
      <c r="N38" s="224"/>
      <c r="O38" s="225"/>
    </row>
    <row r="39" spans="2:18" ht="12.75" customHeight="1" x14ac:dyDescent="0.25">
      <c r="B39" s="244" t="s">
        <v>59</v>
      </c>
      <c r="C39" s="224"/>
      <c r="D39" s="224"/>
      <c r="E39" s="224"/>
      <c r="F39" s="224"/>
      <c r="G39" s="224"/>
      <c r="H39" s="224"/>
      <c r="I39" s="224"/>
      <c r="J39" s="224"/>
      <c r="K39" s="224"/>
      <c r="L39" s="224"/>
      <c r="M39" s="224"/>
      <c r="N39" s="224"/>
      <c r="O39" s="225"/>
      <c r="R39" s="72"/>
    </row>
    <row r="40" spans="2:18" ht="12.75" customHeight="1" x14ac:dyDescent="0.25">
      <c r="B40" s="244" t="s">
        <v>60</v>
      </c>
      <c r="C40" s="224"/>
      <c r="D40" s="224"/>
      <c r="E40" s="224"/>
      <c r="F40" s="224"/>
      <c r="G40" s="224"/>
      <c r="H40" s="224"/>
      <c r="I40" s="224"/>
      <c r="J40" s="224"/>
      <c r="K40" s="224"/>
      <c r="L40" s="224"/>
      <c r="M40" s="224"/>
      <c r="N40" s="224"/>
      <c r="O40" s="225"/>
      <c r="R40" s="72"/>
    </row>
    <row r="41" spans="2:18" ht="12.75" customHeight="1" x14ac:dyDescent="0.25">
      <c r="B41" s="244" t="s">
        <v>61</v>
      </c>
      <c r="C41" s="224"/>
      <c r="D41" s="224"/>
      <c r="E41" s="224"/>
      <c r="F41" s="224"/>
      <c r="G41" s="224"/>
      <c r="H41" s="224"/>
      <c r="I41" s="224"/>
      <c r="J41" s="224"/>
      <c r="K41" s="224"/>
      <c r="L41" s="224"/>
      <c r="M41" s="224"/>
      <c r="N41" s="224"/>
      <c r="O41" s="225"/>
      <c r="R41" s="72"/>
    </row>
    <row r="42" spans="2:18" ht="12.75" customHeight="1" x14ac:dyDescent="0.3">
      <c r="B42" s="70"/>
      <c r="C42" s="58"/>
      <c r="D42" s="58"/>
      <c r="E42" s="58"/>
      <c r="F42" s="58"/>
      <c r="G42" s="58"/>
      <c r="H42" s="58"/>
      <c r="I42" s="58"/>
      <c r="J42" s="58"/>
      <c r="K42" s="58"/>
      <c r="L42" s="58"/>
      <c r="M42" s="58"/>
      <c r="N42" s="58"/>
      <c r="O42" s="71"/>
      <c r="R42" s="72"/>
    </row>
    <row r="43" spans="2:18" ht="12.75" customHeight="1" x14ac:dyDescent="0.3">
      <c r="B43" s="70" t="s">
        <v>62</v>
      </c>
      <c r="C43" s="73"/>
      <c r="D43" s="73"/>
      <c r="E43" s="73"/>
      <c r="F43" s="73"/>
      <c r="G43" s="73"/>
      <c r="H43" s="73"/>
      <c r="I43" s="73"/>
      <c r="J43" s="73"/>
      <c r="K43" s="73"/>
      <c r="L43" s="73"/>
      <c r="M43" s="73"/>
      <c r="N43" s="58"/>
      <c r="O43" s="71"/>
      <c r="R43" s="72"/>
    </row>
    <row r="44" spans="2:18" ht="12.75" customHeight="1" x14ac:dyDescent="0.25">
      <c r="B44" s="355" t="s">
        <v>63</v>
      </c>
      <c r="C44" s="356"/>
      <c r="D44" s="356"/>
      <c r="E44" s="356"/>
      <c r="F44" s="356"/>
      <c r="G44" s="356"/>
      <c r="H44" s="356"/>
      <c r="I44" s="356"/>
      <c r="J44" s="356"/>
      <c r="K44" s="356"/>
      <c r="L44" s="356"/>
      <c r="M44" s="356"/>
      <c r="N44" s="356"/>
      <c r="O44" s="357"/>
      <c r="R44" s="72"/>
    </row>
    <row r="45" spans="2:18" ht="12.75" customHeight="1" x14ac:dyDescent="0.25">
      <c r="B45" s="355" t="s">
        <v>64</v>
      </c>
      <c r="C45" s="356"/>
      <c r="D45" s="356"/>
      <c r="E45" s="356"/>
      <c r="F45" s="356"/>
      <c r="G45" s="356"/>
      <c r="H45" s="356"/>
      <c r="I45" s="356"/>
      <c r="J45" s="356"/>
      <c r="K45" s="356"/>
      <c r="L45" s="356"/>
      <c r="M45" s="356"/>
      <c r="N45" s="356"/>
      <c r="O45" s="357"/>
    </row>
    <row r="46" spans="2:18" ht="12.75" customHeight="1" x14ac:dyDescent="0.25">
      <c r="B46" s="74"/>
      <c r="C46" s="75"/>
      <c r="D46" s="75"/>
      <c r="E46" s="75"/>
      <c r="F46" s="75"/>
      <c r="G46" s="75"/>
      <c r="H46" s="75"/>
      <c r="I46" s="75"/>
      <c r="J46" s="75"/>
      <c r="K46" s="75"/>
      <c r="L46" s="75"/>
      <c r="M46" s="75"/>
      <c r="N46" s="75"/>
      <c r="O46" s="76"/>
    </row>
    <row r="47" spans="2:18" ht="12.75" customHeight="1" x14ac:dyDescent="0.25">
      <c r="B47" s="358" t="s">
        <v>65</v>
      </c>
      <c r="C47" s="359"/>
      <c r="D47" s="359"/>
      <c r="E47" s="323"/>
      <c r="F47" s="323"/>
      <c r="G47" s="323"/>
      <c r="H47" s="323"/>
      <c r="I47" s="323"/>
      <c r="J47" s="323"/>
      <c r="K47" s="323"/>
      <c r="L47" s="323"/>
      <c r="M47" s="323"/>
      <c r="N47" s="323"/>
      <c r="O47" s="320"/>
    </row>
    <row r="48" spans="2:18" ht="12.75" customHeight="1" x14ac:dyDescent="0.25">
      <c r="B48" s="348" t="s">
        <v>66</v>
      </c>
      <c r="C48" s="349"/>
      <c r="D48" s="349"/>
      <c r="E48" s="349"/>
      <c r="F48" s="349"/>
      <c r="G48" s="349"/>
      <c r="H48" s="349"/>
      <c r="I48" s="349"/>
      <c r="J48" s="349"/>
      <c r="K48" s="349"/>
      <c r="L48" s="349"/>
      <c r="M48" s="349"/>
      <c r="N48" s="349"/>
      <c r="O48" s="350"/>
    </row>
    <row r="49" spans="1:15" ht="12.75" customHeight="1" x14ac:dyDescent="0.25">
      <c r="B49" s="80"/>
      <c r="C49" s="78"/>
      <c r="D49" s="78"/>
      <c r="E49" s="78"/>
      <c r="F49" s="78"/>
      <c r="G49" s="78"/>
      <c r="H49" s="78"/>
      <c r="I49" s="78"/>
      <c r="J49" s="78"/>
      <c r="K49" s="78"/>
      <c r="L49" s="78"/>
      <c r="M49" s="78"/>
      <c r="N49" s="78"/>
      <c r="O49" s="79"/>
    </row>
    <row r="50" spans="1:15" ht="12.75" customHeight="1" x14ac:dyDescent="0.3">
      <c r="B50" s="81" t="s">
        <v>67</v>
      </c>
      <c r="O50" s="53"/>
    </row>
    <row r="51" spans="1:15" ht="12.75" customHeight="1" x14ac:dyDescent="0.25">
      <c r="B51" s="355" t="s">
        <v>399</v>
      </c>
      <c r="C51" s="356"/>
      <c r="D51" s="356"/>
      <c r="E51" s="356"/>
      <c r="F51" s="356"/>
      <c r="G51" s="356"/>
      <c r="H51" s="356"/>
      <c r="I51" s="356"/>
      <c r="J51" s="356"/>
      <c r="K51" s="356"/>
      <c r="L51" s="356"/>
      <c r="M51" s="356"/>
      <c r="N51" s="356"/>
      <c r="O51" s="357"/>
    </row>
    <row r="52" spans="1:15" ht="12.75" customHeight="1" x14ac:dyDescent="0.25">
      <c r="B52" s="242" t="s">
        <v>68</v>
      </c>
      <c r="C52" s="335"/>
      <c r="D52" s="335"/>
      <c r="E52" s="335"/>
      <c r="F52" s="335"/>
      <c r="G52" s="335"/>
      <c r="H52" s="335"/>
      <c r="I52" s="335"/>
      <c r="J52" s="335"/>
      <c r="K52" s="335"/>
      <c r="L52" s="335"/>
      <c r="M52" s="335"/>
      <c r="N52" s="335"/>
      <c r="O52" s="322"/>
    </row>
    <row r="53" spans="1:15" ht="12.75" customHeight="1" x14ac:dyDescent="0.25">
      <c r="B53" s="242" t="s">
        <v>69</v>
      </c>
      <c r="C53" s="335"/>
      <c r="D53" s="335"/>
      <c r="E53" s="335"/>
      <c r="F53" s="335"/>
      <c r="G53" s="335"/>
      <c r="H53" s="335"/>
      <c r="I53" s="335"/>
      <c r="J53" s="335"/>
      <c r="K53" s="335"/>
      <c r="L53" s="335"/>
      <c r="M53" s="335"/>
      <c r="N53" s="335"/>
      <c r="O53" s="322"/>
    </row>
    <row r="54" spans="1:15" ht="12.75" customHeight="1" x14ac:dyDescent="0.25">
      <c r="B54" s="321"/>
      <c r="C54" s="335"/>
      <c r="D54" s="335"/>
      <c r="E54" s="335"/>
      <c r="F54" s="335"/>
      <c r="G54" s="335"/>
      <c r="H54" s="335"/>
      <c r="I54" s="335"/>
      <c r="J54" s="335"/>
      <c r="K54" s="335"/>
      <c r="L54" s="335"/>
      <c r="M54" s="335"/>
      <c r="N54" s="335"/>
      <c r="O54" s="322"/>
    </row>
    <row r="55" spans="1:15" ht="12.75" customHeight="1" x14ac:dyDescent="0.3">
      <c r="B55" s="52" t="s">
        <v>70</v>
      </c>
      <c r="C55" s="8"/>
      <c r="D55" s="8"/>
      <c r="E55" s="8"/>
      <c r="F55" s="8"/>
      <c r="G55" s="8"/>
      <c r="H55" s="8"/>
      <c r="I55" s="8"/>
      <c r="J55" s="8"/>
      <c r="K55" s="8"/>
      <c r="L55" s="8"/>
      <c r="M55" s="8"/>
      <c r="O55" s="53"/>
    </row>
    <row r="56" spans="1:15" ht="12.75" customHeight="1" x14ac:dyDescent="0.25">
      <c r="B56" s="348" t="s">
        <v>71</v>
      </c>
      <c r="C56" s="349"/>
      <c r="D56" s="349"/>
      <c r="E56" s="349"/>
      <c r="F56" s="349"/>
      <c r="G56" s="349"/>
      <c r="H56" s="349"/>
      <c r="I56" s="349"/>
      <c r="J56" s="349"/>
      <c r="K56" s="349"/>
      <c r="L56" s="349"/>
      <c r="M56" s="349"/>
      <c r="N56" s="349"/>
      <c r="O56" s="350"/>
    </row>
    <row r="57" spans="1:15" ht="12.75" customHeight="1" x14ac:dyDescent="0.25">
      <c r="B57" s="318"/>
      <c r="C57" s="323"/>
      <c r="D57" s="323"/>
      <c r="E57" s="323"/>
      <c r="F57" s="323"/>
      <c r="G57" s="323"/>
      <c r="H57" s="323"/>
      <c r="I57" s="323"/>
      <c r="J57" s="323"/>
      <c r="K57" s="323"/>
      <c r="L57" s="323"/>
      <c r="M57" s="323"/>
      <c r="N57" s="323"/>
      <c r="O57" s="320"/>
    </row>
    <row r="58" spans="1:15" x14ac:dyDescent="0.25">
      <c r="A58" s="53"/>
      <c r="B58" s="5" t="s">
        <v>72</v>
      </c>
      <c r="C58" s="82"/>
      <c r="D58" s="82"/>
      <c r="E58" s="82"/>
      <c r="F58" s="82"/>
      <c r="G58" s="82"/>
      <c r="H58" s="82"/>
      <c r="I58" s="82"/>
      <c r="J58" s="82"/>
      <c r="K58" s="82"/>
      <c r="L58" s="82"/>
      <c r="M58" s="82"/>
      <c r="N58" s="82"/>
      <c r="O58" s="83"/>
    </row>
    <row r="59" spans="1:15" ht="13" thickBot="1" x14ac:dyDescent="0.3">
      <c r="B59" s="84"/>
      <c r="C59" s="85"/>
      <c r="D59" s="85"/>
      <c r="E59" s="85"/>
      <c r="F59" s="85"/>
      <c r="G59" s="85"/>
      <c r="H59" s="85"/>
      <c r="I59" s="85"/>
      <c r="J59" s="85"/>
      <c r="K59" s="85"/>
      <c r="L59" s="85"/>
      <c r="M59" s="85"/>
      <c r="N59" s="85"/>
      <c r="O59" s="86"/>
    </row>
    <row r="62" spans="1:15" x14ac:dyDescent="0.25">
      <c r="B62" s="78"/>
    </row>
  </sheetData>
  <mergeCells count="13">
    <mergeCell ref="B56:O56"/>
    <mergeCell ref="B45:O45"/>
    <mergeCell ref="B35:O35"/>
    <mergeCell ref="B44:O44"/>
    <mergeCell ref="B47:D47"/>
    <mergeCell ref="B48:O48"/>
    <mergeCell ref="B51:O51"/>
    <mergeCell ref="B34:O34"/>
    <mergeCell ref="B6:O6"/>
    <mergeCell ref="B7:O7"/>
    <mergeCell ref="B8:O8"/>
    <mergeCell ref="B13:O13"/>
    <mergeCell ref="B14:O14"/>
  </mergeCells>
  <conditionalFormatting sqref="K8:K11 E8:E11 G8:G11 E37:E41 G37:G41 K37:K41">
    <cfRule type="containsText" dxfId="397" priority="32" operator="containsText" text="Y">
      <formula>NOT(ISERROR(SEARCH("Y",E8)))</formula>
    </cfRule>
  </conditionalFormatting>
  <conditionalFormatting sqref="C7 E7 G7 K7">
    <cfRule type="containsText" dxfId="396" priority="41" operator="containsText" text="Y">
      <formula>NOT(ISERROR(SEARCH("Y",C7)))</formula>
    </cfRule>
  </conditionalFormatting>
  <conditionalFormatting sqref="C6">
    <cfRule type="containsText" dxfId="395" priority="45" operator="containsText" text="Y">
      <formula>NOT(ISERROR(SEARCH("Y",C6)))</formula>
    </cfRule>
  </conditionalFormatting>
  <conditionalFormatting sqref="E6">
    <cfRule type="containsText" dxfId="394" priority="44" operator="containsText" text="Y">
      <formula>NOT(ISERROR(SEARCH("Y",E6)))</formula>
    </cfRule>
  </conditionalFormatting>
  <conditionalFormatting sqref="G6">
    <cfRule type="containsText" dxfId="393" priority="43" operator="containsText" text="Y">
      <formula>NOT(ISERROR(SEARCH("Y",G6)))</formula>
    </cfRule>
  </conditionalFormatting>
  <conditionalFormatting sqref="K6">
    <cfRule type="containsText" dxfId="392" priority="42" operator="containsText" text="Y">
      <formula>NOT(ISERROR(SEARCH("Y",K6)))</formula>
    </cfRule>
  </conditionalFormatting>
  <conditionalFormatting sqref="K15:K17">
    <cfRule type="containsText" dxfId="391" priority="37" operator="containsText" text="Y">
      <formula>NOT(ISERROR(SEARCH("Y",K15)))</formula>
    </cfRule>
  </conditionalFormatting>
  <conditionalFormatting sqref="K18 K26:K27">
    <cfRule type="containsText" dxfId="390" priority="33" operator="containsText" text="Y">
      <formula>NOT(ISERROR(SEARCH("Y",K18)))</formula>
    </cfRule>
  </conditionalFormatting>
  <conditionalFormatting sqref="E32 G32 K32 C32">
    <cfRule type="containsText" dxfId="389" priority="31" operator="containsText" text="Y">
      <formula>NOT(ISERROR(SEARCH("Y",C32)))</formula>
    </cfRule>
  </conditionalFormatting>
  <conditionalFormatting sqref="G18 G26:G27">
    <cfRule type="containsText" dxfId="388" priority="34" operator="containsText" text="Y">
      <formula>NOT(ISERROR(SEARCH("Y",G18)))</formula>
    </cfRule>
  </conditionalFormatting>
  <conditionalFormatting sqref="C15:C17">
    <cfRule type="containsText" dxfId="387" priority="40" operator="containsText" text="Y">
      <formula>NOT(ISERROR(SEARCH("Y",C15)))</formula>
    </cfRule>
  </conditionalFormatting>
  <conditionalFormatting sqref="E15:E17">
    <cfRule type="containsText" dxfId="386" priority="39" operator="containsText" text="Y">
      <formula>NOT(ISERROR(SEARCH("Y",E15)))</formula>
    </cfRule>
  </conditionalFormatting>
  <conditionalFormatting sqref="G15:G17">
    <cfRule type="containsText" dxfId="385" priority="38" operator="containsText" text="Y">
      <formula>NOT(ISERROR(SEARCH("Y",G15)))</formula>
    </cfRule>
  </conditionalFormatting>
  <conditionalFormatting sqref="C18 C26:C27">
    <cfRule type="containsText" dxfId="384" priority="36" operator="containsText" text="Y">
      <formula>NOT(ISERROR(SEARCH("Y",C18)))</formula>
    </cfRule>
  </conditionalFormatting>
  <conditionalFormatting sqref="E18 E26:E27">
    <cfRule type="containsText" dxfId="383" priority="35" operator="containsText" text="Y">
      <formula>NOT(ISERROR(SEARCH("Y",E18)))</formula>
    </cfRule>
  </conditionalFormatting>
  <conditionalFormatting sqref="K4">
    <cfRule type="containsText" dxfId="382" priority="23" operator="containsText" text="Y">
      <formula>NOT(ISERROR(SEARCH("Y",K4)))</formula>
    </cfRule>
  </conditionalFormatting>
  <conditionalFormatting sqref="G4:G5 I4">
    <cfRule type="containsText" dxfId="381" priority="27" operator="containsText" text="Y">
      <formula>NOT(ISERROR(SEARCH("Y",G4)))</formula>
    </cfRule>
  </conditionalFormatting>
  <conditionalFormatting sqref="I5">
    <cfRule type="containsText" dxfId="380" priority="26" operator="containsText" text="Y">
      <formula>NOT(ISERROR(SEARCH("Y",I5)))</formula>
    </cfRule>
  </conditionalFormatting>
  <conditionalFormatting sqref="K5">
    <cfRule type="containsText" dxfId="379" priority="25" operator="containsText" text="Y">
      <formula>NOT(ISERROR(SEARCH("Y",K5)))</formula>
    </cfRule>
  </conditionalFormatting>
  <conditionalFormatting sqref="M5">
    <cfRule type="containsText" dxfId="378" priority="24" operator="containsText" text="Y">
      <formula>NOT(ISERROR(SEARCH("Y",M5)))</formula>
    </cfRule>
  </conditionalFormatting>
  <conditionalFormatting sqref="M4">
    <cfRule type="containsText" dxfId="377" priority="22" operator="containsText" text="Y">
      <formula>NOT(ISERROR(SEARCH("Y",M4)))</formula>
    </cfRule>
  </conditionalFormatting>
  <conditionalFormatting sqref="B4:C4 E4">
    <cfRule type="containsText" dxfId="376" priority="21" operator="containsText" text="Y">
      <formula>NOT(ISERROR(SEARCH("Y",B4)))</formula>
    </cfRule>
  </conditionalFormatting>
  <conditionalFormatting sqref="O5">
    <cfRule type="containsText" dxfId="375" priority="20" operator="containsText" text="Y">
      <formula>NOT(ISERROR(SEARCH("Y",O5)))</formula>
    </cfRule>
  </conditionalFormatting>
  <conditionalFormatting sqref="O4">
    <cfRule type="containsText" dxfId="374" priority="19" operator="containsText" text="Y">
      <formula>NOT(ISERROR(SEARCH("Y",O4)))</formula>
    </cfRule>
  </conditionalFormatting>
  <conditionalFormatting sqref="D4">
    <cfRule type="containsText" dxfId="373" priority="18" operator="containsText" text="Y">
      <formula>NOT(ISERROR(SEARCH("Y",D4)))</formula>
    </cfRule>
  </conditionalFormatting>
  <conditionalFormatting sqref="F4">
    <cfRule type="containsText" dxfId="372" priority="17" operator="containsText" text="Y">
      <formula>NOT(ISERROR(SEARCH("Y",F4)))</formula>
    </cfRule>
  </conditionalFormatting>
  <conditionalFormatting sqref="E31 G31 K31 C31">
    <cfRule type="containsText" dxfId="371" priority="11" operator="containsText" text="Y">
      <formula>NOT(ISERROR(SEARCH("Y",C31)))</formula>
    </cfRule>
  </conditionalFormatting>
  <conditionalFormatting sqref="E25 G25 K25 C25">
    <cfRule type="containsText" dxfId="370" priority="7" operator="containsText" text="Y">
      <formula>NOT(ISERROR(SEARCH("Y",C25)))</formula>
    </cfRule>
  </conditionalFormatting>
  <conditionalFormatting sqref="E30 G30 K30 C30">
    <cfRule type="containsText" dxfId="369" priority="10" operator="containsText" text="Y">
      <formula>NOT(ISERROR(SEARCH("Y",C30)))</formula>
    </cfRule>
  </conditionalFormatting>
  <conditionalFormatting sqref="E29 G29 K29 C29">
    <cfRule type="containsText" dxfId="368" priority="9" operator="containsText" text="Y">
      <formula>NOT(ISERROR(SEARCH("Y",C29)))</formula>
    </cfRule>
  </conditionalFormatting>
  <conditionalFormatting sqref="E24 G24 K24 C24">
    <cfRule type="containsText" dxfId="367" priority="6" operator="containsText" text="Y">
      <formula>NOT(ISERROR(SEARCH("Y",C24)))</formula>
    </cfRule>
  </conditionalFormatting>
  <conditionalFormatting sqref="E23 G23 K23 C23">
    <cfRule type="containsText" dxfId="366" priority="5" operator="containsText" text="Y">
      <formula>NOT(ISERROR(SEARCH("Y",C23)))</formula>
    </cfRule>
  </conditionalFormatting>
  <conditionalFormatting sqref="E22 G22 K22 C22">
    <cfRule type="containsText" dxfId="365" priority="4" operator="containsText" text="Y">
      <formula>NOT(ISERROR(SEARCH("Y",C22)))</formula>
    </cfRule>
  </conditionalFormatting>
  <conditionalFormatting sqref="E21 G21 K21 C21">
    <cfRule type="containsText" dxfId="364" priority="3" operator="containsText" text="Y">
      <formula>NOT(ISERROR(SEARCH("Y",C21)))</formula>
    </cfRule>
  </conditionalFormatting>
  <conditionalFormatting sqref="E20 G20 K20 C20">
    <cfRule type="containsText" dxfId="363" priority="2" operator="containsText" text="Y">
      <formula>NOT(ISERROR(SEARCH("Y",C20)))</formula>
    </cfRule>
  </conditionalFormatting>
  <conditionalFormatting sqref="E19 G19 K19 C19">
    <cfRule type="containsText" dxfId="362" priority="1" operator="containsText" text="Y">
      <formula>NOT(ISERROR(SEARCH("Y",C19)))</formula>
    </cfRule>
  </conditionalFormatting>
  <hyperlinks>
    <hyperlink ref="B58" location="Contents!A1" display="back to contents" xr:uid="{BC32A081-979B-422C-B564-4B37653107C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5095-D08A-4760-8A66-607E653A6F16}">
  <dimension ref="A1:J50"/>
  <sheetViews>
    <sheetView showGridLines="0" zoomScaleNormal="100" workbookViewId="0"/>
  </sheetViews>
  <sheetFormatPr defaultColWidth="8.54296875" defaultRowHeight="12.5" x14ac:dyDescent="0.25"/>
  <cols>
    <col min="1" max="1" width="66.54296875" style="24" customWidth="1"/>
    <col min="2" max="2" width="20.54296875" style="4" customWidth="1"/>
    <col min="3" max="3" width="3.453125" style="4" customWidth="1"/>
    <col min="4" max="4" width="21.54296875" style="4" customWidth="1"/>
    <col min="5" max="5" width="3.453125" style="4" customWidth="1"/>
    <col min="6" max="6" width="20.54296875" style="4" customWidth="1"/>
    <col min="7" max="16384" width="8.54296875" style="4"/>
  </cols>
  <sheetData>
    <row r="1" spans="1:6" ht="15" x14ac:dyDescent="0.3">
      <c r="A1" s="112" t="s">
        <v>330</v>
      </c>
      <c r="B1" s="2"/>
      <c r="C1" s="3"/>
      <c r="E1" s="3"/>
    </row>
    <row r="2" spans="1:6" ht="13" x14ac:dyDescent="0.3">
      <c r="A2" s="184" t="s">
        <v>131</v>
      </c>
      <c r="B2" s="5" t="s">
        <v>72</v>
      </c>
      <c r="C2" s="5"/>
      <c r="E2" s="5"/>
    </row>
    <row r="3" spans="1:6" ht="13" thickBot="1" x14ac:dyDescent="0.3">
      <c r="A3" s="6"/>
      <c r="B3" s="7"/>
      <c r="C3" s="7"/>
      <c r="D3" s="7"/>
      <c r="E3" s="7"/>
      <c r="F3" s="7"/>
    </row>
    <row r="4" spans="1:6" ht="14.5" customHeight="1" x14ac:dyDescent="0.3">
      <c r="B4" s="128" t="s">
        <v>132</v>
      </c>
      <c r="C4" s="28"/>
      <c r="D4" s="11" t="s">
        <v>156</v>
      </c>
      <c r="E4" s="28"/>
      <c r="F4" s="11" t="s">
        <v>157</v>
      </c>
    </row>
    <row r="5" spans="1:6" ht="13" x14ac:dyDescent="0.3">
      <c r="A5" s="29"/>
      <c r="B5" s="30" t="s">
        <v>109</v>
      </c>
      <c r="C5" s="30"/>
      <c r="D5" s="30" t="s">
        <v>109</v>
      </c>
      <c r="E5" s="30"/>
      <c r="F5" s="30" t="s">
        <v>109</v>
      </c>
    </row>
    <row r="6" spans="1:6" x14ac:dyDescent="0.25">
      <c r="B6" s="16"/>
      <c r="C6" s="16"/>
      <c r="D6" s="16"/>
      <c r="E6" s="16"/>
      <c r="F6" s="16"/>
    </row>
    <row r="7" spans="1:6" s="15" customFormat="1" ht="13" x14ac:dyDescent="0.3">
      <c r="A7" s="94" t="s">
        <v>112</v>
      </c>
      <c r="B7" s="20"/>
      <c r="C7" s="20"/>
      <c r="D7" s="20"/>
      <c r="E7" s="20"/>
      <c r="F7" s="20"/>
    </row>
    <row r="8" spans="1:6" ht="28" customHeight="1" x14ac:dyDescent="0.3">
      <c r="A8" s="36" t="s">
        <v>331</v>
      </c>
      <c r="B8" s="16"/>
      <c r="C8" s="16"/>
      <c r="D8" s="16"/>
      <c r="E8" s="16"/>
      <c r="F8" s="16"/>
    </row>
    <row r="9" spans="1:6" s="15" customFormat="1" x14ac:dyDescent="0.25">
      <c r="A9" s="24" t="s">
        <v>332</v>
      </c>
      <c r="B9" s="20">
        <v>99</v>
      </c>
      <c r="C9" s="20"/>
      <c r="D9" s="20">
        <v>99</v>
      </c>
      <c r="E9" s="20"/>
      <c r="F9" s="20" t="s">
        <v>333</v>
      </c>
    </row>
    <row r="10" spans="1:6" s="15" customFormat="1" x14ac:dyDescent="0.25">
      <c r="A10" s="95" t="s">
        <v>317</v>
      </c>
      <c r="B10" s="20">
        <v>82</v>
      </c>
      <c r="C10" s="20"/>
      <c r="D10" s="20">
        <v>82</v>
      </c>
      <c r="E10" s="20"/>
      <c r="F10" s="20">
        <v>79</v>
      </c>
    </row>
    <row r="11" spans="1:6" s="15" customFormat="1" x14ac:dyDescent="0.25">
      <c r="A11" s="95" t="s">
        <v>334</v>
      </c>
      <c r="B11" s="20">
        <v>95</v>
      </c>
      <c r="C11" s="20"/>
      <c r="D11" s="20">
        <v>95</v>
      </c>
      <c r="E11" s="20"/>
      <c r="F11" s="20">
        <v>97</v>
      </c>
    </row>
    <row r="12" spans="1:6" s="15" customFormat="1" x14ac:dyDescent="0.25">
      <c r="A12" s="24" t="s">
        <v>335</v>
      </c>
      <c r="B12" s="20">
        <v>94</v>
      </c>
      <c r="C12" s="20"/>
      <c r="D12" s="20">
        <v>94</v>
      </c>
      <c r="E12" s="20"/>
      <c r="F12" s="20">
        <v>97</v>
      </c>
    </row>
    <row r="13" spans="1:6" s="15" customFormat="1" x14ac:dyDescent="0.25">
      <c r="A13" s="24" t="s">
        <v>336</v>
      </c>
      <c r="B13" s="20">
        <v>81</v>
      </c>
      <c r="C13" s="20"/>
      <c r="D13" s="20">
        <v>82</v>
      </c>
      <c r="E13" s="20"/>
      <c r="F13" s="20">
        <v>77</v>
      </c>
    </row>
    <row r="14" spans="1:6" s="15" customFormat="1" x14ac:dyDescent="0.25">
      <c r="A14" s="24" t="s">
        <v>337</v>
      </c>
      <c r="B14" s="20">
        <v>83</v>
      </c>
      <c r="C14" s="20"/>
      <c r="D14" s="20">
        <v>85</v>
      </c>
      <c r="E14" s="20"/>
      <c r="F14" s="20">
        <v>72</v>
      </c>
    </row>
    <row r="15" spans="1:6" s="15" customFormat="1" ht="13" x14ac:dyDescent="0.35">
      <c r="A15" s="32"/>
      <c r="B15" s="20"/>
      <c r="C15" s="20"/>
      <c r="D15" s="20"/>
      <c r="E15" s="20"/>
      <c r="F15" s="20"/>
    </row>
    <row r="16" spans="1:6" s="19" customFormat="1" ht="13" x14ac:dyDescent="0.35">
      <c r="A16" s="17" t="s">
        <v>49</v>
      </c>
      <c r="B16" s="326">
        <v>33000</v>
      </c>
      <c r="C16" s="31"/>
      <c r="D16" s="326">
        <v>28000</v>
      </c>
      <c r="E16" s="31"/>
      <c r="F16" s="326">
        <v>4000</v>
      </c>
    </row>
    <row r="17" spans="1:10" s="19" customFormat="1" ht="13" x14ac:dyDescent="0.3">
      <c r="A17" s="37" t="s">
        <v>54</v>
      </c>
      <c r="B17" s="326">
        <v>1044</v>
      </c>
      <c r="C17" s="326"/>
      <c r="D17" s="326">
        <v>904</v>
      </c>
      <c r="E17" s="326"/>
      <c r="F17" s="326">
        <v>133</v>
      </c>
    </row>
    <row r="18" spans="1:10" ht="13.5" thickBot="1" x14ac:dyDescent="0.3">
      <c r="A18" s="98"/>
      <c r="B18" s="326"/>
      <c r="C18" s="16"/>
      <c r="D18" s="33"/>
      <c r="E18" s="16"/>
      <c r="F18" s="326"/>
    </row>
    <row r="19" spans="1:10" ht="13" x14ac:dyDescent="0.3">
      <c r="A19" s="185" t="s">
        <v>149</v>
      </c>
      <c r="B19" s="22"/>
      <c r="C19" s="22"/>
      <c r="D19" s="20"/>
      <c r="E19" s="22"/>
      <c r="F19" s="22"/>
    </row>
    <row r="20" spans="1:10" ht="13" x14ac:dyDescent="0.25">
      <c r="A20" s="23"/>
      <c r="D20" s="31"/>
    </row>
    <row r="21" spans="1:10" x14ac:dyDescent="0.25">
      <c r="A21" s="24" t="s">
        <v>5</v>
      </c>
      <c r="B21" s="2"/>
      <c r="D21" s="2"/>
      <c r="F21" s="2"/>
    </row>
    <row r="22" spans="1:10" ht="12.75" customHeight="1" x14ac:dyDescent="0.25">
      <c r="A22" s="119" t="s">
        <v>338</v>
      </c>
      <c r="B22" s="106"/>
      <c r="C22" s="106"/>
      <c r="D22" s="106"/>
      <c r="E22" s="106"/>
      <c r="F22" s="106"/>
    </row>
    <row r="23" spans="1:10" ht="12.75" customHeight="1" x14ac:dyDescent="0.25">
      <c r="A23" s="387" t="s">
        <v>339</v>
      </c>
      <c r="B23" s="387"/>
      <c r="C23" s="387"/>
      <c r="D23" s="387"/>
      <c r="E23" s="387"/>
      <c r="F23" s="387"/>
    </row>
    <row r="24" spans="1:10" s="134" customFormat="1" ht="12.75" customHeight="1" x14ac:dyDescent="0.35">
      <c r="A24" s="378" t="s">
        <v>340</v>
      </c>
      <c r="B24" s="378"/>
      <c r="C24" s="378"/>
      <c r="D24" s="378"/>
      <c r="E24" s="378"/>
      <c r="F24" s="378"/>
      <c r="G24" s="378"/>
      <c r="H24" s="378"/>
      <c r="I24" s="203"/>
      <c r="J24" s="203"/>
    </row>
    <row r="25" spans="1:10" x14ac:dyDescent="0.25">
      <c r="A25" s="285" t="s">
        <v>341</v>
      </c>
    </row>
    <row r="26" spans="1:10" x14ac:dyDescent="0.25">
      <c r="A26" s="258" t="s">
        <v>342</v>
      </c>
    </row>
    <row r="27" spans="1:10" ht="12.75" customHeight="1" x14ac:dyDescent="0.25">
      <c r="A27" s="4" t="s">
        <v>125</v>
      </c>
      <c r="B27" s="2"/>
      <c r="C27" s="3"/>
    </row>
    <row r="28" spans="1:10" x14ac:dyDescent="0.25">
      <c r="A28" s="25" t="s">
        <v>128</v>
      </c>
      <c r="B28" s="2"/>
      <c r="D28" s="2"/>
      <c r="F28" s="2"/>
    </row>
    <row r="29" spans="1:10" x14ac:dyDescent="0.25">
      <c r="A29" s="129" t="s">
        <v>129</v>
      </c>
      <c r="B29" s="3"/>
      <c r="C29" s="3"/>
      <c r="D29" s="3"/>
      <c r="E29" s="3"/>
      <c r="F29" s="3"/>
    </row>
    <row r="31" spans="1:10" x14ac:dyDescent="0.25">
      <c r="B31" s="26"/>
      <c r="C31" s="26"/>
      <c r="D31" s="26"/>
      <c r="E31" s="26"/>
      <c r="F31" s="26"/>
    </row>
    <row r="32" spans="1:10" ht="13" x14ac:dyDescent="0.3">
      <c r="A32" s="112"/>
      <c r="B32" s="26"/>
      <c r="C32" s="26"/>
      <c r="D32" s="26"/>
      <c r="E32" s="26"/>
      <c r="F32" s="26"/>
    </row>
    <row r="33" spans="1:6" x14ac:dyDescent="0.25">
      <c r="B33" s="26"/>
      <c r="C33" s="26"/>
      <c r="D33" s="26"/>
      <c r="E33" s="26"/>
      <c r="F33" s="26"/>
    </row>
    <row r="34" spans="1:6" x14ac:dyDescent="0.25">
      <c r="B34" s="26"/>
      <c r="C34" s="26"/>
      <c r="D34" s="26"/>
      <c r="E34" s="26"/>
      <c r="F34" s="26"/>
    </row>
    <row r="36" spans="1:6" x14ac:dyDescent="0.25">
      <c r="B36" s="3"/>
      <c r="C36" s="3"/>
      <c r="D36" s="3"/>
      <c r="E36" s="3"/>
      <c r="F36" s="3"/>
    </row>
    <row r="37" spans="1:6" x14ac:dyDescent="0.25">
      <c r="A37" s="4"/>
      <c r="B37" s="3"/>
      <c r="C37" s="3"/>
      <c r="D37" s="3"/>
      <c r="E37" s="3"/>
      <c r="F37" s="3"/>
    </row>
    <row r="40" spans="1:6" x14ac:dyDescent="0.25">
      <c r="A40" s="4"/>
      <c r="B40" s="26"/>
      <c r="C40" s="26"/>
      <c r="D40" s="26"/>
      <c r="E40" s="26"/>
      <c r="F40" s="26"/>
    </row>
    <row r="42" spans="1:6" x14ac:dyDescent="0.25">
      <c r="A42" s="4"/>
      <c r="B42" s="3"/>
      <c r="C42" s="3"/>
      <c r="D42" s="3"/>
      <c r="E42" s="3"/>
      <c r="F42" s="3"/>
    </row>
    <row r="43" spans="1:6" x14ac:dyDescent="0.25">
      <c r="A43" s="4"/>
      <c r="B43" s="3"/>
      <c r="C43" s="3"/>
      <c r="D43" s="3"/>
      <c r="E43" s="3"/>
      <c r="F43" s="3"/>
    </row>
    <row r="44" spans="1:6" x14ac:dyDescent="0.25">
      <c r="A44" s="4"/>
      <c r="E44" s="27"/>
    </row>
    <row r="45" spans="1:6" x14ac:dyDescent="0.25">
      <c r="A45" s="4"/>
      <c r="E45" s="27"/>
    </row>
    <row r="47" spans="1:6" x14ac:dyDescent="0.25">
      <c r="A47" s="4"/>
      <c r="B47" s="26"/>
      <c r="C47" s="26"/>
      <c r="D47" s="26"/>
      <c r="E47" s="26"/>
      <c r="F47" s="26"/>
    </row>
    <row r="49" spans="1:6" x14ac:dyDescent="0.25">
      <c r="A49" s="4"/>
      <c r="B49" s="3"/>
      <c r="C49" s="3"/>
      <c r="D49" s="3"/>
      <c r="E49" s="3"/>
      <c r="F49" s="3"/>
    </row>
    <row r="50" spans="1:6" x14ac:dyDescent="0.25">
      <c r="A50" s="4"/>
      <c r="B50" s="3"/>
      <c r="C50" s="3"/>
      <c r="D50" s="3"/>
      <c r="E50" s="3"/>
      <c r="F50" s="3"/>
    </row>
  </sheetData>
  <mergeCells count="2">
    <mergeCell ref="A23:F23"/>
    <mergeCell ref="A24:H24"/>
  </mergeCells>
  <conditionalFormatting sqref="B4">
    <cfRule type="containsText" dxfId="5" priority="1" operator="containsText" text="Y">
      <formula>NOT(ISERROR(SEARCH("Y",B4)))</formula>
    </cfRule>
  </conditionalFormatting>
  <hyperlinks>
    <hyperlink ref="B2" location="Contents!A1" display="back to contents" xr:uid="{D99D31B1-CA47-4AFF-A835-8796D5D45D89}"/>
    <hyperlink ref="A28" location="Notes!A1" display="See Notes page for more information." xr:uid="{41F53ABD-C90D-4364-962D-CCE8657CA621}"/>
    <hyperlink ref="A29" location="Definitions!A1" display="See Definitions page for more information about definitions." xr:uid="{429FB446-7DCA-4347-BAD3-EE81580EA26B}"/>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C36D-B8CC-4A03-AE83-C275D4053809}">
  <dimension ref="A1:J27"/>
  <sheetViews>
    <sheetView showGridLines="0" zoomScaleNormal="100" workbookViewId="0"/>
  </sheetViews>
  <sheetFormatPr defaultColWidth="8.54296875" defaultRowHeight="12.5" x14ac:dyDescent="0.25"/>
  <cols>
    <col min="1" max="1" width="54.453125" style="24" customWidth="1"/>
    <col min="2" max="2" width="24.1796875" style="24" customWidth="1"/>
    <col min="3" max="3" width="3.54296875" style="24" customWidth="1"/>
    <col min="4" max="4" width="23.453125" style="24" customWidth="1"/>
    <col min="5" max="5" width="2.81640625" style="24" customWidth="1"/>
    <col min="6" max="6" width="23.453125" style="4" customWidth="1"/>
    <col min="7" max="7" width="2.81640625" style="4" customWidth="1"/>
    <col min="8" max="8" width="23.453125" style="4" customWidth="1"/>
    <col min="9" max="9" width="2.81640625" style="4" customWidth="1"/>
    <col min="10" max="10" width="24.54296875" style="4" customWidth="1"/>
    <col min="11" max="16384" width="8.54296875" style="4"/>
  </cols>
  <sheetData>
    <row r="1" spans="1:10" ht="13" x14ac:dyDescent="0.3">
      <c r="A1" s="112" t="s">
        <v>26</v>
      </c>
      <c r="B1" s="36"/>
      <c r="C1" s="36"/>
      <c r="D1" s="1"/>
      <c r="E1" s="1"/>
      <c r="F1" s="2"/>
    </row>
    <row r="2" spans="1:10" ht="13" x14ac:dyDescent="0.3">
      <c r="A2" s="184" t="s">
        <v>131</v>
      </c>
      <c r="B2" s="5" t="s">
        <v>72</v>
      </c>
      <c r="C2" s="88"/>
      <c r="D2" s="88"/>
      <c r="E2" s="88"/>
    </row>
    <row r="3" spans="1:10" ht="13" thickBot="1" x14ac:dyDescent="0.3">
      <c r="A3" s="6"/>
      <c r="B3" s="6"/>
      <c r="C3" s="6"/>
      <c r="D3" s="6"/>
      <c r="E3" s="6"/>
      <c r="F3" s="7"/>
    </row>
    <row r="4" spans="1:10" ht="55" customHeight="1" thickBot="1" x14ac:dyDescent="0.3">
      <c r="B4" s="125"/>
      <c r="C4" s="125"/>
      <c r="D4" s="398" t="s">
        <v>343</v>
      </c>
      <c r="E4" s="398"/>
      <c r="F4" s="398"/>
      <c r="G4" s="126"/>
      <c r="H4" s="398" t="s">
        <v>344</v>
      </c>
      <c r="I4" s="398"/>
      <c r="J4" s="398"/>
    </row>
    <row r="5" spans="1:10" ht="26" x14ac:dyDescent="0.3">
      <c r="B5" s="128" t="s">
        <v>132</v>
      </c>
      <c r="D5" s="34" t="s">
        <v>345</v>
      </c>
      <c r="E5" s="28"/>
      <c r="F5" s="28" t="s">
        <v>346</v>
      </c>
      <c r="G5" s="24"/>
      <c r="H5" s="28" t="s">
        <v>347</v>
      </c>
      <c r="I5" s="28"/>
      <c r="J5" s="34" t="s">
        <v>348</v>
      </c>
    </row>
    <row r="6" spans="1:10" ht="13" x14ac:dyDescent="0.3">
      <c r="A6" s="29"/>
      <c r="B6" s="30" t="s">
        <v>109</v>
      </c>
      <c r="C6" s="29"/>
      <c r="D6" s="30" t="s">
        <v>109</v>
      </c>
      <c r="E6" s="30"/>
      <c r="F6" s="121" t="s">
        <v>109</v>
      </c>
      <c r="G6" s="122"/>
      <c r="H6" s="121" t="s">
        <v>109</v>
      </c>
      <c r="I6" s="30"/>
      <c r="J6" s="30" t="s">
        <v>109</v>
      </c>
    </row>
    <row r="7" spans="1:10" x14ac:dyDescent="0.25">
      <c r="B7" s="206"/>
      <c r="C7" s="206"/>
      <c r="D7" s="206"/>
      <c r="E7" s="206"/>
      <c r="F7" s="16"/>
      <c r="G7" s="16"/>
      <c r="H7" s="16"/>
      <c r="I7" s="16"/>
      <c r="J7" s="16"/>
    </row>
    <row r="8" spans="1:10" s="15" customFormat="1" ht="13" x14ac:dyDescent="0.3">
      <c r="A8" s="94" t="s">
        <v>320</v>
      </c>
      <c r="B8" s="20"/>
      <c r="C8" s="20"/>
      <c r="D8" s="20"/>
      <c r="E8" s="20"/>
      <c r="F8" s="20"/>
      <c r="G8" s="16"/>
      <c r="H8" s="16"/>
      <c r="I8" s="16"/>
      <c r="J8" s="16"/>
    </row>
    <row r="9" spans="1:10" ht="26" x14ac:dyDescent="0.3">
      <c r="A9" s="36" t="s">
        <v>321</v>
      </c>
      <c r="B9" s="214"/>
      <c r="C9" s="214"/>
      <c r="D9" s="214"/>
      <c r="E9" s="214"/>
      <c r="F9" s="16"/>
      <c r="G9" s="16"/>
      <c r="H9" s="16"/>
      <c r="I9" s="16"/>
      <c r="J9" s="16"/>
    </row>
    <row r="10" spans="1:10" s="15" customFormat="1" x14ac:dyDescent="0.25">
      <c r="A10" s="123" t="s">
        <v>322</v>
      </c>
      <c r="B10" s="212">
        <v>25</v>
      </c>
      <c r="C10" s="212"/>
      <c r="D10" s="212">
        <v>22</v>
      </c>
      <c r="E10" s="212"/>
      <c r="F10" s="212">
        <v>26</v>
      </c>
      <c r="G10" s="16"/>
      <c r="H10" s="212">
        <v>18</v>
      </c>
      <c r="I10" s="212"/>
      <c r="J10" s="212">
        <v>29</v>
      </c>
    </row>
    <row r="11" spans="1:10" s="15" customFormat="1" x14ac:dyDescent="0.25">
      <c r="A11" s="99" t="s">
        <v>323</v>
      </c>
      <c r="B11" s="212">
        <v>20</v>
      </c>
      <c r="C11" s="215"/>
      <c r="D11" s="212">
        <v>17</v>
      </c>
      <c r="E11" s="215"/>
      <c r="F11" s="212">
        <v>22</v>
      </c>
      <c r="G11" s="16"/>
      <c r="H11" s="212">
        <v>18</v>
      </c>
      <c r="I11" s="215"/>
      <c r="J11" s="212">
        <v>22</v>
      </c>
    </row>
    <row r="12" spans="1:10" s="15" customFormat="1" x14ac:dyDescent="0.35">
      <c r="A12" s="100" t="s">
        <v>324</v>
      </c>
      <c r="B12" s="212">
        <v>18</v>
      </c>
      <c r="C12" s="215"/>
      <c r="D12" s="212">
        <v>18</v>
      </c>
      <c r="E12" s="215"/>
      <c r="F12" s="213">
        <v>18</v>
      </c>
      <c r="G12" s="16"/>
      <c r="H12" s="212">
        <v>18</v>
      </c>
      <c r="I12" s="215"/>
      <c r="J12" s="213">
        <v>18</v>
      </c>
    </row>
    <row r="13" spans="1:10" s="15" customFormat="1" x14ac:dyDescent="0.25">
      <c r="A13" s="101" t="s">
        <v>325</v>
      </c>
      <c r="B13" s="212">
        <v>37</v>
      </c>
      <c r="C13" s="216"/>
      <c r="D13" s="212">
        <v>43</v>
      </c>
      <c r="E13" s="216"/>
      <c r="F13" s="212">
        <v>34</v>
      </c>
      <c r="G13" s="16"/>
      <c r="H13" s="212">
        <v>46</v>
      </c>
      <c r="I13" s="216"/>
      <c r="J13" s="212">
        <v>32</v>
      </c>
    </row>
    <row r="14" spans="1:10" s="15" customFormat="1" ht="13" x14ac:dyDescent="0.35">
      <c r="A14" s="32"/>
      <c r="B14" s="214"/>
      <c r="C14" s="214"/>
      <c r="D14" s="214"/>
      <c r="E14" s="214"/>
      <c r="F14" s="214"/>
      <c r="G14" s="16"/>
      <c r="H14" s="214"/>
      <c r="I14" s="214"/>
      <c r="J14" s="214"/>
    </row>
    <row r="15" spans="1:10" s="19" customFormat="1" ht="13" x14ac:dyDescent="0.35">
      <c r="A15" s="17" t="s">
        <v>49</v>
      </c>
      <c r="B15" s="326">
        <v>29000</v>
      </c>
      <c r="C15" s="217"/>
      <c r="D15" s="326">
        <v>10000</v>
      </c>
      <c r="E15" s="217"/>
      <c r="F15" s="326">
        <v>19000</v>
      </c>
      <c r="G15" s="217"/>
      <c r="H15" s="326">
        <v>11000</v>
      </c>
      <c r="I15" s="326"/>
      <c r="J15" s="326">
        <v>17000</v>
      </c>
    </row>
    <row r="16" spans="1:10" s="19" customFormat="1" ht="13" x14ac:dyDescent="0.3">
      <c r="A16" s="37" t="s">
        <v>54</v>
      </c>
      <c r="B16" s="326">
        <v>922</v>
      </c>
      <c r="C16" s="326"/>
      <c r="D16" s="326">
        <v>297</v>
      </c>
      <c r="E16" s="326"/>
      <c r="F16" s="326">
        <v>625</v>
      </c>
      <c r="G16" s="326"/>
      <c r="H16" s="326">
        <v>378</v>
      </c>
      <c r="I16" s="326"/>
      <c r="J16" s="326">
        <v>544</v>
      </c>
    </row>
    <row r="17" spans="1:10" ht="13.5" thickBot="1" x14ac:dyDescent="0.3">
      <c r="A17" s="98"/>
      <c r="B17" s="98"/>
      <c r="C17" s="98"/>
      <c r="D17" s="98"/>
      <c r="E17" s="98"/>
      <c r="F17" s="33"/>
      <c r="G17" s="102"/>
      <c r="H17" s="102"/>
      <c r="I17" s="102"/>
      <c r="J17" s="102"/>
    </row>
    <row r="18" spans="1:10" ht="13" x14ac:dyDescent="0.3">
      <c r="A18" s="185" t="s">
        <v>149</v>
      </c>
      <c r="B18" s="89"/>
      <c r="C18" s="21"/>
      <c r="D18" s="89"/>
      <c r="E18" s="89"/>
    </row>
    <row r="19" spans="1:10" x14ac:dyDescent="0.25">
      <c r="A19" s="23"/>
      <c r="B19" s="23"/>
      <c r="C19" s="23"/>
      <c r="D19" s="23"/>
      <c r="E19" s="23"/>
    </row>
    <row r="20" spans="1:10" x14ac:dyDescent="0.25">
      <c r="A20" s="24" t="s">
        <v>5</v>
      </c>
      <c r="F20" s="2"/>
    </row>
    <row r="21" spans="1:10" s="134" customFormat="1" ht="12.75" customHeight="1" x14ac:dyDescent="0.35">
      <c r="A21" s="234" t="s">
        <v>349</v>
      </c>
      <c r="B21" s="234"/>
      <c r="C21" s="234"/>
      <c r="D21" s="234"/>
      <c r="E21" s="234"/>
      <c r="F21" s="234"/>
      <c r="G21" s="234"/>
      <c r="H21" s="234"/>
      <c r="I21" s="203"/>
      <c r="J21" s="203"/>
    </row>
    <row r="22" spans="1:10" x14ac:dyDescent="0.25">
      <c r="A22" s="285" t="s">
        <v>207</v>
      </c>
    </row>
    <row r="23" spans="1:10" ht="12.75" customHeight="1" x14ac:dyDescent="0.25">
      <c r="A23" s="4" t="s">
        <v>327</v>
      </c>
      <c r="B23" s="4"/>
      <c r="C23" s="4"/>
      <c r="D23" s="4"/>
      <c r="E23" s="4"/>
      <c r="F23" s="2"/>
    </row>
    <row r="24" spans="1:10" x14ac:dyDescent="0.25">
      <c r="A24" s="25" t="s">
        <v>128</v>
      </c>
      <c r="B24" s="25"/>
      <c r="C24" s="25"/>
      <c r="D24" s="25"/>
      <c r="E24" s="25"/>
      <c r="F24" s="2"/>
    </row>
    <row r="25" spans="1:10" x14ac:dyDescent="0.25">
      <c r="A25" s="129" t="s">
        <v>129</v>
      </c>
      <c r="F25" s="3"/>
    </row>
    <row r="27" spans="1:10" x14ac:dyDescent="0.25">
      <c r="F27" s="3"/>
    </row>
  </sheetData>
  <mergeCells count="2">
    <mergeCell ref="H4:J4"/>
    <mergeCell ref="D4:F4"/>
  </mergeCells>
  <conditionalFormatting sqref="B5">
    <cfRule type="containsText" dxfId="4" priority="1" operator="containsText" text="Y">
      <formula>NOT(ISERROR(SEARCH("Y",B5)))</formula>
    </cfRule>
  </conditionalFormatting>
  <hyperlinks>
    <hyperlink ref="B2" location="Contents!A1" display="back to contents" xr:uid="{EFD8EF90-75AC-4F12-A3FB-DE80A31DC4F6}"/>
    <hyperlink ref="A25" location="Definitions!A1" display="See Definitions page for more information about definitions." xr:uid="{C4769F3B-C12F-45DF-B143-47C0A601F335}"/>
    <hyperlink ref="A24" location="Notes!A1" display="See Notes page for more information." xr:uid="{786786F0-2147-4B06-8A99-4E3CBCDBAFF4}"/>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8417-5E8E-421F-AA79-73A4729E5653}">
  <dimension ref="A1:J58"/>
  <sheetViews>
    <sheetView showGridLines="0" zoomScaleNormal="100" workbookViewId="0"/>
  </sheetViews>
  <sheetFormatPr defaultColWidth="8.54296875" defaultRowHeight="12.5" x14ac:dyDescent="0.25"/>
  <cols>
    <col min="1" max="1" width="54.453125" style="24" customWidth="1"/>
    <col min="2" max="2" width="20.54296875" style="4" customWidth="1"/>
    <col min="3" max="3" width="3.453125" style="4" customWidth="1"/>
    <col min="4" max="4" width="21.54296875" style="4" customWidth="1"/>
    <col min="5" max="5" width="3.453125" style="4" customWidth="1"/>
    <col min="6" max="6" width="20.54296875" style="4" customWidth="1"/>
    <col min="7" max="16384" width="8.54296875" style="4"/>
  </cols>
  <sheetData>
    <row r="1" spans="1:6" ht="15" x14ac:dyDescent="0.3">
      <c r="A1" s="112" t="s">
        <v>350</v>
      </c>
      <c r="B1" s="2"/>
      <c r="C1" s="3"/>
      <c r="E1" s="3"/>
    </row>
    <row r="2" spans="1:6" ht="13" x14ac:dyDescent="0.3">
      <c r="A2" s="184" t="s">
        <v>131</v>
      </c>
      <c r="B2" s="5" t="s">
        <v>72</v>
      </c>
      <c r="C2" s="5"/>
      <c r="E2" s="5"/>
    </row>
    <row r="3" spans="1:6" x14ac:dyDescent="0.25">
      <c r="A3" s="6"/>
      <c r="B3" s="7"/>
      <c r="C3" s="7"/>
      <c r="D3" s="7"/>
      <c r="E3" s="7"/>
      <c r="F3" s="7"/>
    </row>
    <row r="4" spans="1:6" ht="14.5" customHeight="1" x14ac:dyDescent="0.3">
      <c r="B4" s="128" t="s">
        <v>132</v>
      </c>
      <c r="C4" s="28"/>
      <c r="D4" s="11" t="s">
        <v>156</v>
      </c>
      <c r="E4" s="28"/>
      <c r="F4" s="11" t="s">
        <v>157</v>
      </c>
    </row>
    <row r="5" spans="1:6" ht="13" x14ac:dyDescent="0.3">
      <c r="A5" s="29"/>
      <c r="B5" s="30" t="s">
        <v>109</v>
      </c>
      <c r="C5" s="30"/>
      <c r="D5" s="30" t="s">
        <v>109</v>
      </c>
      <c r="E5" s="30"/>
      <c r="F5" s="30" t="s">
        <v>109</v>
      </c>
    </row>
    <row r="6" spans="1:6" x14ac:dyDescent="0.25">
      <c r="B6" s="16"/>
      <c r="C6" s="16"/>
      <c r="D6" s="16"/>
      <c r="E6" s="16"/>
      <c r="F6" s="16"/>
    </row>
    <row r="7" spans="1:6" s="15" customFormat="1" ht="13" x14ac:dyDescent="0.3">
      <c r="A7" s="94" t="s">
        <v>112</v>
      </c>
      <c r="B7" s="20"/>
      <c r="C7" s="20"/>
      <c r="D7" s="20"/>
      <c r="E7" s="20"/>
      <c r="F7" s="20"/>
    </row>
    <row r="8" spans="1:6" ht="28" customHeight="1" x14ac:dyDescent="0.3">
      <c r="A8" s="36" t="s">
        <v>351</v>
      </c>
      <c r="B8" s="172"/>
      <c r="C8" s="172"/>
      <c r="D8" s="172"/>
      <c r="E8" s="172"/>
      <c r="F8" s="172"/>
    </row>
    <row r="9" spans="1:6" s="15" customFormat="1" x14ac:dyDescent="0.25">
      <c r="A9" s="24" t="s">
        <v>138</v>
      </c>
      <c r="B9" s="172">
        <v>86</v>
      </c>
      <c r="C9" s="164"/>
      <c r="D9" s="164">
        <v>86</v>
      </c>
      <c r="E9" s="164"/>
      <c r="F9" s="164">
        <v>88</v>
      </c>
    </row>
    <row r="10" spans="1:6" s="15" customFormat="1" x14ac:dyDescent="0.25">
      <c r="A10" s="95" t="s">
        <v>139</v>
      </c>
      <c r="B10" s="172">
        <v>14</v>
      </c>
      <c r="C10" s="164"/>
      <c r="D10" s="164">
        <v>14</v>
      </c>
      <c r="E10" s="164"/>
      <c r="F10" s="292">
        <v>11</v>
      </c>
    </row>
    <row r="11" spans="1:6" s="15" customFormat="1" x14ac:dyDescent="0.25">
      <c r="A11" s="24" t="s">
        <v>140</v>
      </c>
      <c r="B11" s="172" t="s">
        <v>117</v>
      </c>
      <c r="C11" s="164"/>
      <c r="D11" s="164" t="s">
        <v>117</v>
      </c>
      <c r="E11" s="164"/>
      <c r="F11" s="164" t="s">
        <v>117</v>
      </c>
    </row>
    <row r="12" spans="1:6" s="15" customFormat="1" x14ac:dyDescent="0.25">
      <c r="A12" s="95" t="s">
        <v>141</v>
      </c>
      <c r="B12" s="172" t="s">
        <v>117</v>
      </c>
      <c r="C12" s="164"/>
      <c r="D12" s="164" t="s">
        <v>117</v>
      </c>
      <c r="E12" s="164"/>
      <c r="F12" s="164" t="s">
        <v>117</v>
      </c>
    </row>
    <row r="13" spans="1:6" s="15" customFormat="1" ht="13" x14ac:dyDescent="0.35">
      <c r="A13" s="32"/>
      <c r="B13" s="172"/>
      <c r="C13" s="164"/>
      <c r="D13" s="164"/>
      <c r="E13" s="164"/>
      <c r="F13" s="164"/>
    </row>
    <row r="14" spans="1:6" s="19" customFormat="1" ht="13" x14ac:dyDescent="0.35">
      <c r="A14" s="17" t="s">
        <v>49</v>
      </c>
      <c r="B14" s="333">
        <v>33000</v>
      </c>
      <c r="C14" s="173"/>
      <c r="D14" s="333">
        <v>28000</v>
      </c>
      <c r="E14" s="173"/>
      <c r="F14" s="333">
        <v>4000</v>
      </c>
    </row>
    <row r="15" spans="1:6" s="19" customFormat="1" ht="13" x14ac:dyDescent="0.3">
      <c r="A15" s="37" t="s">
        <v>54</v>
      </c>
      <c r="B15" s="333">
        <v>1044</v>
      </c>
      <c r="C15" s="333"/>
      <c r="D15" s="333">
        <v>904</v>
      </c>
      <c r="E15" s="333"/>
      <c r="F15" s="333">
        <v>133</v>
      </c>
    </row>
    <row r="16" spans="1:6" s="15" customFormat="1" ht="13" x14ac:dyDescent="0.3">
      <c r="A16" s="37"/>
      <c r="B16" s="333"/>
      <c r="C16" s="333"/>
      <c r="D16" s="333"/>
      <c r="E16" s="333"/>
      <c r="F16" s="333"/>
    </row>
    <row r="17" spans="1:10" s="15" customFormat="1" ht="13" x14ac:dyDescent="0.3">
      <c r="A17" s="94" t="s">
        <v>112</v>
      </c>
      <c r="B17" s="164"/>
      <c r="C17" s="164"/>
      <c r="D17" s="164"/>
      <c r="E17" s="164"/>
      <c r="F17" s="164"/>
    </row>
    <row r="18" spans="1:10" ht="52" customHeight="1" x14ac:dyDescent="0.3">
      <c r="A18" s="36" t="s">
        <v>352</v>
      </c>
      <c r="B18" s="172"/>
      <c r="C18" s="172"/>
      <c r="D18" s="172"/>
      <c r="E18" s="172"/>
      <c r="F18" s="172"/>
    </row>
    <row r="19" spans="1:10" s="15" customFormat="1" x14ac:dyDescent="0.25">
      <c r="A19" s="24" t="s">
        <v>138</v>
      </c>
      <c r="B19" s="164">
        <v>25</v>
      </c>
      <c r="C19" s="164"/>
      <c r="D19" s="172">
        <v>24</v>
      </c>
      <c r="E19" s="164"/>
      <c r="F19" s="164">
        <v>28</v>
      </c>
    </row>
    <row r="20" spans="1:10" s="15" customFormat="1" x14ac:dyDescent="0.25">
      <c r="A20" s="95" t="s">
        <v>139</v>
      </c>
      <c r="B20" s="164">
        <v>74</v>
      </c>
      <c r="C20" s="164"/>
      <c r="D20" s="172">
        <v>75</v>
      </c>
      <c r="E20" s="164"/>
      <c r="F20" s="164">
        <v>70</v>
      </c>
    </row>
    <row r="21" spans="1:10" s="15" customFormat="1" x14ac:dyDescent="0.25">
      <c r="A21" s="24" t="s">
        <v>140</v>
      </c>
      <c r="B21" s="164" t="s">
        <v>117</v>
      </c>
      <c r="C21" s="164"/>
      <c r="D21" s="172" t="s">
        <v>117</v>
      </c>
      <c r="E21" s="164"/>
      <c r="F21" s="164" t="s">
        <v>117</v>
      </c>
    </row>
    <row r="22" spans="1:10" s="15" customFormat="1" x14ac:dyDescent="0.25">
      <c r="A22" s="95" t="s">
        <v>141</v>
      </c>
      <c r="B22" s="292">
        <v>1</v>
      </c>
      <c r="C22" s="164"/>
      <c r="D22" s="302">
        <v>1</v>
      </c>
      <c r="E22" s="164"/>
      <c r="F22" s="164" t="s">
        <v>117</v>
      </c>
    </row>
    <row r="23" spans="1:10" s="15" customFormat="1" ht="13" x14ac:dyDescent="0.35">
      <c r="A23" s="32"/>
      <c r="B23" s="164"/>
      <c r="C23" s="164"/>
      <c r="D23" s="172"/>
      <c r="E23" s="164"/>
      <c r="F23" s="164"/>
    </row>
    <row r="24" spans="1:10" s="19" customFormat="1" ht="13" x14ac:dyDescent="0.35">
      <c r="A24" s="17" t="s">
        <v>49</v>
      </c>
      <c r="B24" s="333">
        <v>33000</v>
      </c>
      <c r="C24" s="173"/>
      <c r="D24" s="333">
        <v>28000</v>
      </c>
      <c r="E24" s="173"/>
      <c r="F24" s="333">
        <v>4000</v>
      </c>
    </row>
    <row r="25" spans="1:10" s="19" customFormat="1" ht="13" x14ac:dyDescent="0.3">
      <c r="A25" s="37" t="s">
        <v>54</v>
      </c>
      <c r="B25" s="333">
        <v>1044</v>
      </c>
      <c r="C25" s="333"/>
      <c r="D25" s="174">
        <v>904</v>
      </c>
      <c r="E25" s="333"/>
      <c r="F25" s="333">
        <v>133</v>
      </c>
    </row>
    <row r="26" spans="1:10" ht="13" x14ac:dyDescent="0.25">
      <c r="A26" s="98"/>
      <c r="B26" s="326"/>
      <c r="C26" s="16"/>
      <c r="D26" s="33"/>
      <c r="E26" s="16"/>
      <c r="F26" s="326"/>
    </row>
    <row r="27" spans="1:10" ht="13" x14ac:dyDescent="0.3">
      <c r="A27" s="185" t="s">
        <v>149</v>
      </c>
      <c r="B27" s="22"/>
      <c r="C27" s="22"/>
      <c r="D27" s="20"/>
      <c r="E27" s="22"/>
      <c r="F27" s="22"/>
    </row>
    <row r="28" spans="1:10" ht="13" x14ac:dyDescent="0.25">
      <c r="A28" s="23"/>
      <c r="D28" s="31"/>
    </row>
    <row r="29" spans="1:10" x14ac:dyDescent="0.25">
      <c r="A29" s="24" t="s">
        <v>5</v>
      </c>
      <c r="B29" s="2"/>
      <c r="D29" s="2"/>
      <c r="F29" s="2"/>
    </row>
    <row r="30" spans="1:10" ht="12.75" customHeight="1" x14ac:dyDescent="0.25">
      <c r="A30" s="387" t="s">
        <v>338</v>
      </c>
      <c r="B30" s="387"/>
      <c r="C30" s="387"/>
      <c r="D30" s="387"/>
      <c r="E30" s="387"/>
      <c r="F30" s="387"/>
    </row>
    <row r="31" spans="1:10" ht="12.75" customHeight="1" x14ac:dyDescent="0.25">
      <c r="A31" s="387" t="s">
        <v>339</v>
      </c>
      <c r="B31" s="387"/>
      <c r="C31" s="387"/>
      <c r="D31" s="387"/>
      <c r="E31" s="387"/>
      <c r="F31" s="387"/>
    </row>
    <row r="32" spans="1:10" s="134" customFormat="1" ht="12.75" customHeight="1" x14ac:dyDescent="0.35">
      <c r="A32" s="334" t="s">
        <v>213</v>
      </c>
      <c r="B32" s="327"/>
      <c r="C32" s="327"/>
      <c r="D32" s="327"/>
      <c r="E32" s="327"/>
      <c r="F32" s="327"/>
      <c r="G32" s="324"/>
      <c r="H32" s="324"/>
      <c r="I32" s="203"/>
      <c r="J32" s="203"/>
    </row>
    <row r="33" spans="1:10" s="134" customFormat="1" ht="12.75" customHeight="1" x14ac:dyDescent="0.35">
      <c r="A33" s="270" t="s">
        <v>214</v>
      </c>
      <c r="B33" s="327"/>
      <c r="C33" s="327"/>
      <c r="D33" s="327"/>
      <c r="E33" s="327"/>
      <c r="F33" s="327"/>
      <c r="G33" s="324"/>
      <c r="H33" s="324"/>
      <c r="I33" s="203"/>
      <c r="J33" s="203"/>
    </row>
    <row r="34" spans="1:10" s="134" customFormat="1" ht="12.75" customHeight="1" x14ac:dyDescent="0.35">
      <c r="A34" s="270" t="s">
        <v>215</v>
      </c>
      <c r="B34" s="327"/>
      <c r="C34" s="327"/>
      <c r="D34" s="327"/>
      <c r="E34" s="327"/>
      <c r="F34" s="327"/>
      <c r="G34" s="324"/>
      <c r="H34" s="324"/>
      <c r="I34" s="203"/>
      <c r="J34" s="203"/>
    </row>
    <row r="35" spans="1:10" ht="12.75" customHeight="1" x14ac:dyDescent="0.25">
      <c r="A35" s="4" t="s">
        <v>125</v>
      </c>
      <c r="B35" s="2"/>
      <c r="C35" s="3"/>
    </row>
    <row r="36" spans="1:10" x14ac:dyDescent="0.25">
      <c r="A36" s="25" t="s">
        <v>128</v>
      </c>
      <c r="B36" s="2"/>
      <c r="D36" s="2"/>
      <c r="F36" s="2"/>
    </row>
    <row r="37" spans="1:10" x14ac:dyDescent="0.25">
      <c r="A37" s="129" t="s">
        <v>129</v>
      </c>
      <c r="B37" s="3"/>
      <c r="C37" s="3"/>
      <c r="D37" s="3"/>
      <c r="E37" s="3"/>
      <c r="F37" s="3"/>
    </row>
    <row r="39" spans="1:10" x14ac:dyDescent="0.25">
      <c r="B39" s="26"/>
      <c r="C39" s="26"/>
      <c r="D39" s="26"/>
      <c r="E39" s="26"/>
      <c r="F39" s="26"/>
    </row>
    <row r="40" spans="1:10" ht="13" x14ac:dyDescent="0.3">
      <c r="A40" s="112"/>
      <c r="B40" s="26"/>
      <c r="C40" s="26"/>
      <c r="D40" s="26"/>
      <c r="E40" s="26"/>
      <c r="F40" s="26"/>
    </row>
    <row r="41" spans="1:10" x14ac:dyDescent="0.25">
      <c r="B41" s="26"/>
      <c r="C41" s="26"/>
      <c r="D41" s="26"/>
      <c r="E41" s="26"/>
      <c r="F41" s="26"/>
    </row>
    <row r="42" spans="1:10" x14ac:dyDescent="0.25">
      <c r="B42" s="26"/>
      <c r="C42" s="26"/>
      <c r="D42" s="26"/>
      <c r="E42" s="26"/>
      <c r="F42" s="26"/>
    </row>
    <row r="44" spans="1:10" x14ac:dyDescent="0.25">
      <c r="B44" s="3"/>
      <c r="C44" s="3"/>
      <c r="D44" s="3"/>
      <c r="E44" s="3"/>
      <c r="F44" s="3"/>
    </row>
    <row r="45" spans="1:10" x14ac:dyDescent="0.25">
      <c r="A45" s="4"/>
      <c r="B45" s="3"/>
      <c r="C45" s="3"/>
      <c r="D45" s="3"/>
      <c r="E45" s="3"/>
      <c r="F45" s="3"/>
    </row>
    <row r="48" spans="1:10" x14ac:dyDescent="0.25">
      <c r="A48" s="4"/>
      <c r="B48" s="26"/>
      <c r="C48" s="26"/>
      <c r="D48" s="26"/>
      <c r="E48" s="26"/>
      <c r="F48" s="26"/>
    </row>
    <row r="50" spans="1:6" x14ac:dyDescent="0.25">
      <c r="A50" s="4"/>
      <c r="B50" s="3"/>
      <c r="C50" s="3"/>
      <c r="D50" s="3"/>
      <c r="E50" s="3"/>
      <c r="F50" s="3"/>
    </row>
    <row r="51" spans="1:6" x14ac:dyDescent="0.25">
      <c r="A51" s="4"/>
      <c r="B51" s="3"/>
      <c r="C51" s="3"/>
      <c r="D51" s="3"/>
      <c r="E51" s="3"/>
      <c r="F51" s="3"/>
    </row>
    <row r="52" spans="1:6" x14ac:dyDescent="0.25">
      <c r="A52" s="4"/>
      <c r="E52" s="27"/>
    </row>
    <row r="53" spans="1:6" x14ac:dyDescent="0.25">
      <c r="A53" s="4"/>
      <c r="E53" s="27"/>
    </row>
    <row r="55" spans="1:6" x14ac:dyDescent="0.25">
      <c r="A55" s="4"/>
      <c r="B55" s="26"/>
      <c r="C55" s="26"/>
      <c r="D55" s="26"/>
      <c r="E55" s="26"/>
      <c r="F55" s="26"/>
    </row>
    <row r="57" spans="1:6" x14ac:dyDescent="0.25">
      <c r="A57" s="4"/>
      <c r="B57" s="3"/>
      <c r="C57" s="3"/>
      <c r="D57" s="3"/>
      <c r="E57" s="3"/>
      <c r="F57" s="3"/>
    </row>
    <row r="58" spans="1:6" x14ac:dyDescent="0.25">
      <c r="A58" s="4"/>
      <c r="B58" s="3"/>
      <c r="C58" s="3"/>
      <c r="D58" s="3"/>
      <c r="E58" s="3"/>
      <c r="F58" s="3"/>
    </row>
  </sheetData>
  <mergeCells count="2">
    <mergeCell ref="A31:F31"/>
    <mergeCell ref="A30:F30"/>
  </mergeCells>
  <conditionalFormatting sqref="B4">
    <cfRule type="containsText" dxfId="3" priority="1" operator="containsText" text="Y">
      <formula>NOT(ISERROR(SEARCH("Y",B4)))</formula>
    </cfRule>
  </conditionalFormatting>
  <hyperlinks>
    <hyperlink ref="B2" location="Contents!A1" display="back to contents" xr:uid="{1AA842A6-0679-473B-80B6-93EE1916AC3F}"/>
    <hyperlink ref="A36" location="Notes!A1" display="See Notes page for more information." xr:uid="{FA4D8E05-09F4-4F32-B347-B7C7B0B188A5}"/>
    <hyperlink ref="A37" location="Definitions!A1" display="See Definitions page for more information about definitions." xr:uid="{23A2006C-E0FA-4D14-9C23-2BCF7CD39ED6}"/>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63C59-6BDC-4946-B8F3-FD351A4EEDEE}">
  <dimension ref="A1:F64"/>
  <sheetViews>
    <sheetView showGridLines="0" workbookViewId="0"/>
  </sheetViews>
  <sheetFormatPr defaultColWidth="8.54296875" defaultRowHeight="12.5" x14ac:dyDescent="0.25"/>
  <cols>
    <col min="1" max="1" width="54.453125" style="24" customWidth="1"/>
    <col min="2" max="2" width="20.54296875" style="4" customWidth="1"/>
    <col min="3" max="16384" width="8.54296875" style="4"/>
  </cols>
  <sheetData>
    <row r="1" spans="1:2" ht="13" x14ac:dyDescent="0.3">
      <c r="A1" s="112" t="s">
        <v>353</v>
      </c>
      <c r="B1" s="2"/>
    </row>
    <row r="2" spans="1:2" ht="13" x14ac:dyDescent="0.3">
      <c r="A2" s="184" t="s">
        <v>131</v>
      </c>
      <c r="B2" s="5" t="s">
        <v>72</v>
      </c>
    </row>
    <row r="3" spans="1:2" ht="13" thickBot="1" x14ac:dyDescent="0.3">
      <c r="A3" s="6"/>
      <c r="B3" s="7"/>
    </row>
    <row r="4" spans="1:2" ht="14.5" customHeight="1" x14ac:dyDescent="0.3">
      <c r="B4" s="128" t="s">
        <v>132</v>
      </c>
    </row>
    <row r="5" spans="1:2" ht="13" x14ac:dyDescent="0.3">
      <c r="A5" s="29"/>
      <c r="B5" s="30" t="s">
        <v>109</v>
      </c>
    </row>
    <row r="6" spans="1:2" x14ac:dyDescent="0.25">
      <c r="B6" s="16"/>
    </row>
    <row r="7" spans="1:2" s="15" customFormat="1" ht="13" x14ac:dyDescent="0.3">
      <c r="A7" s="94" t="s">
        <v>112</v>
      </c>
      <c r="B7" s="20"/>
    </row>
    <row r="8" spans="1:2" ht="28" customHeight="1" x14ac:dyDescent="0.3">
      <c r="A8" s="36" t="s">
        <v>354</v>
      </c>
      <c r="B8" s="172"/>
    </row>
    <row r="9" spans="1:2" s="15" customFormat="1" x14ac:dyDescent="0.25">
      <c r="A9" s="24" t="s">
        <v>138</v>
      </c>
      <c r="B9" s="172">
        <v>4</v>
      </c>
    </row>
    <row r="10" spans="1:2" s="15" customFormat="1" x14ac:dyDescent="0.25">
      <c r="A10" s="95" t="s">
        <v>139</v>
      </c>
      <c r="B10" s="172">
        <v>96</v>
      </c>
    </row>
    <row r="11" spans="1:2" s="15" customFormat="1" x14ac:dyDescent="0.25">
      <c r="A11" s="24" t="s">
        <v>355</v>
      </c>
      <c r="B11" s="172" t="s">
        <v>117</v>
      </c>
    </row>
    <row r="12" spans="1:2" s="15" customFormat="1" x14ac:dyDescent="0.25">
      <c r="A12" s="95" t="s">
        <v>140</v>
      </c>
      <c r="B12" s="172" t="s">
        <v>117</v>
      </c>
    </row>
    <row r="13" spans="1:2" s="15" customFormat="1" ht="13" x14ac:dyDescent="0.35">
      <c r="A13" s="32"/>
      <c r="B13" s="172"/>
    </row>
    <row r="14" spans="1:2" s="19" customFormat="1" ht="13" x14ac:dyDescent="0.35">
      <c r="A14" s="17" t="s">
        <v>49</v>
      </c>
      <c r="B14" s="333">
        <v>33000</v>
      </c>
    </row>
    <row r="15" spans="1:2" s="19" customFormat="1" ht="13" x14ac:dyDescent="0.3">
      <c r="A15" s="37" t="s">
        <v>54</v>
      </c>
      <c r="B15" s="333">
        <v>1044</v>
      </c>
    </row>
    <row r="16" spans="1:2" s="15" customFormat="1" ht="13" x14ac:dyDescent="0.3">
      <c r="A16" s="37"/>
      <c r="B16" s="333"/>
    </row>
    <row r="17" spans="1:2" s="15" customFormat="1" ht="13" x14ac:dyDescent="0.3">
      <c r="A17" s="94" t="s">
        <v>356</v>
      </c>
      <c r="B17" s="164"/>
    </row>
    <row r="18" spans="1:2" ht="15" x14ac:dyDescent="0.3">
      <c r="A18" s="36" t="s">
        <v>357</v>
      </c>
      <c r="B18" s="172"/>
    </row>
    <row r="19" spans="1:2" s="15" customFormat="1" x14ac:dyDescent="0.25">
      <c r="A19" s="24" t="s">
        <v>358</v>
      </c>
      <c r="B19" s="164" t="s">
        <v>117</v>
      </c>
    </row>
    <row r="20" spans="1:2" s="15" customFormat="1" x14ac:dyDescent="0.25">
      <c r="A20" s="95" t="s">
        <v>359</v>
      </c>
      <c r="B20" s="292">
        <v>26</v>
      </c>
    </row>
    <row r="21" spans="1:2" s="15" customFormat="1" x14ac:dyDescent="0.25">
      <c r="A21" s="24" t="s">
        <v>360</v>
      </c>
      <c r="B21" s="164" t="s">
        <v>117</v>
      </c>
    </row>
    <row r="22" spans="1:2" s="15" customFormat="1" x14ac:dyDescent="0.25">
      <c r="A22" s="95" t="s">
        <v>361</v>
      </c>
      <c r="B22" s="164" t="s">
        <v>117</v>
      </c>
    </row>
    <row r="23" spans="1:2" s="15" customFormat="1" x14ac:dyDescent="0.25">
      <c r="A23" s="95" t="s">
        <v>362</v>
      </c>
      <c r="B23" s="164" t="s">
        <v>117</v>
      </c>
    </row>
    <row r="24" spans="1:2" s="15" customFormat="1" x14ac:dyDescent="0.25">
      <c r="A24" s="95" t="s">
        <v>363</v>
      </c>
      <c r="B24" s="164" t="s">
        <v>117</v>
      </c>
    </row>
    <row r="25" spans="1:2" s="15" customFormat="1" x14ac:dyDescent="0.25">
      <c r="A25" s="95" t="s">
        <v>364</v>
      </c>
      <c r="B25" s="164" t="s">
        <v>117</v>
      </c>
    </row>
    <row r="26" spans="1:2" s="15" customFormat="1" x14ac:dyDescent="0.25">
      <c r="A26" s="95" t="s">
        <v>365</v>
      </c>
      <c r="B26" s="164" t="s">
        <v>117</v>
      </c>
    </row>
    <row r="27" spans="1:2" s="15" customFormat="1" x14ac:dyDescent="0.25">
      <c r="A27" s="95" t="s">
        <v>366</v>
      </c>
      <c r="B27" s="292">
        <v>57</v>
      </c>
    </row>
    <row r="28" spans="1:2" s="15" customFormat="1" ht="13" x14ac:dyDescent="0.35">
      <c r="A28" s="32"/>
      <c r="B28" s="164"/>
    </row>
    <row r="29" spans="1:2" s="19" customFormat="1" ht="13" x14ac:dyDescent="0.35">
      <c r="A29" s="17" t="s">
        <v>49</v>
      </c>
      <c r="B29" s="333">
        <v>1000</v>
      </c>
    </row>
    <row r="30" spans="1:2" s="19" customFormat="1" ht="13" x14ac:dyDescent="0.3">
      <c r="A30" s="37" t="s">
        <v>54</v>
      </c>
      <c r="B30" s="333">
        <v>38</v>
      </c>
    </row>
    <row r="31" spans="1:2" ht="13.5" thickBot="1" x14ac:dyDescent="0.3">
      <c r="A31" s="98"/>
      <c r="B31" s="326"/>
    </row>
    <row r="32" spans="1:2" ht="13" x14ac:dyDescent="0.3">
      <c r="A32" s="185" t="s">
        <v>149</v>
      </c>
      <c r="B32" s="22"/>
    </row>
    <row r="33" spans="1:6" x14ac:dyDescent="0.25">
      <c r="A33" s="23"/>
    </row>
    <row r="34" spans="1:6" x14ac:dyDescent="0.25">
      <c r="A34" s="24" t="s">
        <v>5</v>
      </c>
      <c r="B34" s="2"/>
    </row>
    <row r="35" spans="1:6" s="134" customFormat="1" ht="12.75" customHeight="1" x14ac:dyDescent="0.35">
      <c r="A35" s="334" t="s">
        <v>367</v>
      </c>
      <c r="B35" s="327"/>
      <c r="C35" s="324"/>
      <c r="D35" s="324"/>
      <c r="E35" s="203"/>
      <c r="F35" s="203"/>
    </row>
    <row r="36" spans="1:6" s="134" customFormat="1" ht="12.75" customHeight="1" x14ac:dyDescent="0.35">
      <c r="A36" s="334" t="s">
        <v>368</v>
      </c>
      <c r="B36" s="327"/>
      <c r="C36" s="324"/>
      <c r="D36" s="324"/>
      <c r="E36" s="203"/>
      <c r="F36" s="203"/>
    </row>
    <row r="37" spans="1:6" s="134" customFormat="1" ht="12.75" customHeight="1" x14ac:dyDescent="0.35">
      <c r="A37" s="270" t="s">
        <v>369</v>
      </c>
      <c r="B37" s="327"/>
      <c r="C37" s="324"/>
      <c r="D37" s="324"/>
      <c r="E37" s="203"/>
      <c r="F37" s="203"/>
    </row>
    <row r="38" spans="1:6" s="134" customFormat="1" ht="12.75" customHeight="1" x14ac:dyDescent="0.35">
      <c r="A38" s="270" t="s">
        <v>370</v>
      </c>
      <c r="B38" s="327"/>
      <c r="C38" s="324"/>
      <c r="D38" s="324"/>
      <c r="E38" s="203"/>
      <c r="F38" s="203"/>
    </row>
    <row r="39" spans="1:6" s="134" customFormat="1" ht="12.75" customHeight="1" x14ac:dyDescent="0.35">
      <c r="A39" s="270" t="s">
        <v>371</v>
      </c>
      <c r="B39" s="327"/>
      <c r="C39" s="324"/>
      <c r="D39" s="324"/>
      <c r="E39" s="203"/>
      <c r="F39" s="203"/>
    </row>
    <row r="40" spans="1:6" ht="12.75" customHeight="1" x14ac:dyDescent="0.25">
      <c r="A40" s="4" t="s">
        <v>327</v>
      </c>
      <c r="B40" s="2"/>
    </row>
    <row r="41" spans="1:6" ht="12.75" customHeight="1" x14ac:dyDescent="0.25">
      <c r="A41" s="4" t="s">
        <v>372</v>
      </c>
      <c r="B41" s="2"/>
    </row>
    <row r="42" spans="1:6" x14ac:dyDescent="0.25">
      <c r="A42" s="25" t="s">
        <v>128</v>
      </c>
      <c r="B42" s="2"/>
    </row>
    <row r="43" spans="1:6" x14ac:dyDescent="0.25">
      <c r="A43" s="129" t="s">
        <v>129</v>
      </c>
      <c r="B43" s="3"/>
    </row>
    <row r="45" spans="1:6" x14ac:dyDescent="0.25">
      <c r="B45" s="26"/>
    </row>
    <row r="46" spans="1:6" ht="13" x14ac:dyDescent="0.3">
      <c r="A46" s="112"/>
      <c r="B46" s="26"/>
    </row>
    <row r="47" spans="1:6" x14ac:dyDescent="0.25">
      <c r="B47" s="26"/>
    </row>
    <row r="48" spans="1:6" x14ac:dyDescent="0.25">
      <c r="B48" s="26"/>
    </row>
    <row r="50" spans="1:2" x14ac:dyDescent="0.25">
      <c r="B50" s="3"/>
    </row>
    <row r="51" spans="1:2" x14ac:dyDescent="0.25">
      <c r="A51" s="4"/>
      <c r="B51" s="3"/>
    </row>
    <row r="54" spans="1:2" x14ac:dyDescent="0.25">
      <c r="A54" s="4"/>
      <c r="B54" s="26"/>
    </row>
    <row r="56" spans="1:2" x14ac:dyDescent="0.25">
      <c r="A56" s="4"/>
      <c r="B56" s="3"/>
    </row>
    <row r="57" spans="1:2" x14ac:dyDescent="0.25">
      <c r="A57" s="4"/>
      <c r="B57" s="3"/>
    </row>
    <row r="58" spans="1:2" x14ac:dyDescent="0.25">
      <c r="A58" s="4"/>
    </row>
    <row r="59" spans="1:2" x14ac:dyDescent="0.25">
      <c r="A59" s="4"/>
    </row>
    <row r="61" spans="1:2" x14ac:dyDescent="0.25">
      <c r="A61" s="4"/>
      <c r="B61" s="26"/>
    </row>
    <row r="63" spans="1:2" x14ac:dyDescent="0.25">
      <c r="A63" s="4"/>
      <c r="B63" s="3"/>
    </row>
    <row r="64" spans="1:2" x14ac:dyDescent="0.25">
      <c r="A64" s="4"/>
      <c r="B64" s="3"/>
    </row>
  </sheetData>
  <conditionalFormatting sqref="B4">
    <cfRule type="containsText" dxfId="2" priority="1" operator="containsText" text="Y">
      <formula>NOT(ISERROR(SEARCH("Y",B4)))</formula>
    </cfRule>
  </conditionalFormatting>
  <hyperlinks>
    <hyperlink ref="B2" location="Contents!A1" display="back to contents" xr:uid="{7BC791E2-D811-4FFB-AC74-9435E7B7FA52}"/>
    <hyperlink ref="A42" location="Notes!A1" display="See Notes page for more information." xr:uid="{7F38B223-8CDB-4D1F-B3C3-4DA069CEC97E}"/>
    <hyperlink ref="A43" location="Definitions!A1" display="See Definitions page for more information about definitions." xr:uid="{4D767CAA-B803-4F4E-AEEA-6B71D15A014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1A98F-FE44-496F-A7AB-7CED79E86F1E}">
  <dimension ref="A1:G102"/>
  <sheetViews>
    <sheetView showGridLines="0" zoomScaleNormal="100" workbookViewId="0"/>
  </sheetViews>
  <sheetFormatPr defaultColWidth="8.54296875" defaultRowHeight="12.5" x14ac:dyDescent="0.25"/>
  <cols>
    <col min="1" max="1" width="55" style="24" customWidth="1"/>
    <col min="2" max="2" width="25.453125" style="24" customWidth="1"/>
    <col min="3" max="3" width="2.81640625" style="24" customWidth="1"/>
    <col min="4" max="4" width="20.54296875" style="4" customWidth="1"/>
    <col min="5" max="5" width="3.453125" style="4" customWidth="1"/>
    <col min="6" max="6" width="21.54296875" style="4" customWidth="1"/>
    <col min="7" max="16384" width="8.54296875" style="4"/>
  </cols>
  <sheetData>
    <row r="1" spans="1:7" ht="15" x14ac:dyDescent="0.3">
      <c r="A1" s="112" t="s">
        <v>373</v>
      </c>
      <c r="B1" s="1"/>
      <c r="C1" s="1"/>
      <c r="D1" s="2"/>
      <c r="E1" s="3"/>
    </row>
    <row r="2" spans="1:7" ht="13" x14ac:dyDescent="0.3">
      <c r="A2" s="184" t="s">
        <v>131</v>
      </c>
      <c r="B2" s="88"/>
      <c r="C2" s="88"/>
      <c r="D2" s="5" t="s">
        <v>72</v>
      </c>
      <c r="E2" s="5"/>
    </row>
    <row r="3" spans="1:7" x14ac:dyDescent="0.25">
      <c r="A3" s="6"/>
      <c r="B3" s="6"/>
      <c r="C3" s="6"/>
      <c r="D3" s="7"/>
      <c r="E3" s="7"/>
      <c r="F3" s="7"/>
    </row>
    <row r="4" spans="1:7" ht="13" x14ac:dyDescent="0.3">
      <c r="B4" s="128" t="s">
        <v>132</v>
      </c>
      <c r="C4" s="28"/>
      <c r="D4" s="11" t="s">
        <v>156</v>
      </c>
      <c r="E4" s="28"/>
      <c r="F4" s="11" t="s">
        <v>157</v>
      </c>
    </row>
    <row r="5" spans="1:7" ht="13" x14ac:dyDescent="0.3">
      <c r="A5" s="29"/>
      <c r="B5" s="30" t="s">
        <v>109</v>
      </c>
      <c r="C5" s="30"/>
      <c r="D5" s="30" t="s">
        <v>109</v>
      </c>
      <c r="E5" s="30"/>
      <c r="F5" s="30" t="s">
        <v>109</v>
      </c>
    </row>
    <row r="6" spans="1:7" ht="15" customHeight="1" x14ac:dyDescent="0.25">
      <c r="B6" s="206"/>
      <c r="C6" s="206"/>
      <c r="D6" s="16"/>
      <c r="E6" s="16"/>
      <c r="F6" s="16"/>
    </row>
    <row r="7" spans="1:7" s="15" customFormat="1" ht="13" x14ac:dyDescent="0.3">
      <c r="A7" s="94" t="s">
        <v>112</v>
      </c>
      <c r="B7" s="20"/>
      <c r="C7" s="20"/>
      <c r="D7" s="20"/>
      <c r="E7" s="20"/>
      <c r="F7" s="20"/>
    </row>
    <row r="8" spans="1:7" ht="26" x14ac:dyDescent="0.3">
      <c r="A8" s="36" t="s">
        <v>374</v>
      </c>
      <c r="B8" s="207"/>
      <c r="C8" s="207"/>
      <c r="D8" s="172"/>
      <c r="E8" s="172"/>
      <c r="F8" s="172"/>
      <c r="G8" s="167"/>
    </row>
    <row r="9" spans="1:7" s="15" customFormat="1" x14ac:dyDescent="0.25">
      <c r="A9" s="24" t="s">
        <v>375</v>
      </c>
      <c r="B9" s="205">
        <v>37</v>
      </c>
      <c r="C9" s="205"/>
      <c r="D9" s="164">
        <v>35</v>
      </c>
      <c r="E9" s="164"/>
      <c r="F9" s="164">
        <v>50</v>
      </c>
      <c r="G9" s="180"/>
    </row>
    <row r="10" spans="1:7" s="15" customFormat="1" x14ac:dyDescent="0.25">
      <c r="A10" s="123" t="s">
        <v>376</v>
      </c>
      <c r="B10" s="292">
        <v>2</v>
      </c>
      <c r="C10" s="208"/>
      <c r="D10" s="292">
        <v>2</v>
      </c>
      <c r="E10" s="164"/>
      <c r="F10" s="164" t="s">
        <v>117</v>
      </c>
      <c r="G10" s="180"/>
    </row>
    <row r="11" spans="1:7" s="15" customFormat="1" x14ac:dyDescent="0.25">
      <c r="A11" s="99" t="s">
        <v>377</v>
      </c>
      <c r="B11" s="205">
        <v>60</v>
      </c>
      <c r="C11" s="209"/>
      <c r="D11" s="164">
        <v>62</v>
      </c>
      <c r="E11" s="164"/>
      <c r="F11" s="164">
        <v>46</v>
      </c>
      <c r="G11" s="180"/>
    </row>
    <row r="12" spans="1:7" s="15" customFormat="1" x14ac:dyDescent="0.35">
      <c r="A12" s="100" t="s">
        <v>140</v>
      </c>
      <c r="B12" s="205" t="s">
        <v>117</v>
      </c>
      <c r="C12" s="209"/>
      <c r="D12" s="164" t="s">
        <v>117</v>
      </c>
      <c r="E12" s="164"/>
      <c r="F12" s="164" t="s">
        <v>117</v>
      </c>
      <c r="G12" s="180"/>
    </row>
    <row r="13" spans="1:7" s="15" customFormat="1" ht="13" x14ac:dyDescent="0.35">
      <c r="A13" s="32"/>
      <c r="B13" s="207"/>
      <c r="C13" s="207"/>
      <c r="D13" s="164"/>
      <c r="E13" s="164"/>
      <c r="F13" s="164"/>
      <c r="G13" s="180"/>
    </row>
    <row r="14" spans="1:7" s="19" customFormat="1" ht="13" x14ac:dyDescent="0.3">
      <c r="A14" s="37" t="s">
        <v>49</v>
      </c>
      <c r="B14" s="333">
        <v>33000</v>
      </c>
      <c r="C14" s="333"/>
      <c r="D14" s="333">
        <v>28000</v>
      </c>
      <c r="E14" s="333"/>
      <c r="F14" s="333">
        <v>4000</v>
      </c>
      <c r="G14" s="220"/>
    </row>
    <row r="15" spans="1:7" s="19" customFormat="1" ht="13" x14ac:dyDescent="0.3">
      <c r="A15" s="37" t="s">
        <v>54</v>
      </c>
      <c r="B15" s="333">
        <v>1044</v>
      </c>
      <c r="C15" s="174"/>
      <c r="D15" s="333">
        <v>904</v>
      </c>
      <c r="E15" s="333"/>
      <c r="F15" s="333">
        <v>133</v>
      </c>
      <c r="G15" s="220"/>
    </row>
    <row r="16" spans="1:7" s="15" customFormat="1" ht="13" x14ac:dyDescent="0.3">
      <c r="A16" s="37"/>
      <c r="B16" s="174"/>
      <c r="C16" s="174"/>
      <c r="D16" s="164"/>
      <c r="E16" s="164"/>
      <c r="F16" s="164"/>
      <c r="G16" s="180"/>
    </row>
    <row r="17" spans="1:7" s="15" customFormat="1" ht="13" x14ac:dyDescent="0.3">
      <c r="A17" s="94" t="s">
        <v>112</v>
      </c>
      <c r="B17" s="164"/>
      <c r="C17" s="164"/>
      <c r="D17" s="164"/>
      <c r="E17" s="164"/>
      <c r="F17" s="164"/>
      <c r="G17" s="180"/>
    </row>
    <row r="18" spans="1:7" s="15" customFormat="1" ht="13" x14ac:dyDescent="0.3">
      <c r="A18" s="36" t="s">
        <v>209</v>
      </c>
      <c r="B18" s="174"/>
      <c r="C18" s="174"/>
      <c r="D18" s="164"/>
      <c r="E18" s="164"/>
      <c r="F18" s="164"/>
      <c r="G18" s="180"/>
    </row>
    <row r="19" spans="1:7" s="15" customFormat="1" ht="13" x14ac:dyDescent="0.25">
      <c r="A19" s="4" t="s">
        <v>138</v>
      </c>
      <c r="B19" s="172">
        <v>27</v>
      </c>
      <c r="C19" s="174"/>
      <c r="D19" s="164">
        <v>28</v>
      </c>
      <c r="E19" s="164"/>
      <c r="F19" s="292">
        <v>21</v>
      </c>
      <c r="G19" s="180"/>
    </row>
    <row r="20" spans="1:7" s="15" customFormat="1" ht="13" x14ac:dyDescent="0.25">
      <c r="A20" s="4" t="s">
        <v>139</v>
      </c>
      <c r="B20" s="172">
        <v>68</v>
      </c>
      <c r="C20" s="174"/>
      <c r="D20" s="164">
        <v>67</v>
      </c>
      <c r="E20" s="164"/>
      <c r="F20" s="164">
        <v>73</v>
      </c>
      <c r="G20" s="180"/>
    </row>
    <row r="21" spans="1:7" s="15" customFormat="1" ht="13" x14ac:dyDescent="0.25">
      <c r="A21" s="4" t="s">
        <v>140</v>
      </c>
      <c r="B21" s="172" t="s">
        <v>117</v>
      </c>
      <c r="C21" s="174"/>
      <c r="D21" s="164" t="s">
        <v>117</v>
      </c>
      <c r="E21" s="164"/>
      <c r="F21" s="164" t="s">
        <v>117</v>
      </c>
      <c r="G21" s="180"/>
    </row>
    <row r="22" spans="1:7" s="15" customFormat="1" ht="13" x14ac:dyDescent="0.25">
      <c r="A22" s="4" t="s">
        <v>141</v>
      </c>
      <c r="B22" s="172">
        <v>5</v>
      </c>
      <c r="C22" s="174"/>
      <c r="D22" s="164">
        <v>5</v>
      </c>
      <c r="E22" s="164"/>
      <c r="F22" s="292">
        <v>7</v>
      </c>
      <c r="G22" s="180"/>
    </row>
    <row r="23" spans="1:7" s="15" customFormat="1" ht="13" x14ac:dyDescent="0.35">
      <c r="A23" s="32"/>
      <c r="B23" s="174"/>
      <c r="C23" s="174"/>
      <c r="D23" s="164"/>
      <c r="E23" s="164"/>
      <c r="F23" s="164"/>
      <c r="G23" s="180"/>
    </row>
    <row r="24" spans="1:7" s="19" customFormat="1" ht="13" x14ac:dyDescent="0.3">
      <c r="A24" s="37" t="s">
        <v>49</v>
      </c>
      <c r="B24" s="333">
        <v>33000</v>
      </c>
      <c r="C24" s="333"/>
      <c r="D24" s="333">
        <v>28000</v>
      </c>
      <c r="E24" s="333"/>
      <c r="F24" s="333">
        <v>4000</v>
      </c>
      <c r="G24" s="220"/>
    </row>
    <row r="25" spans="1:7" s="19" customFormat="1" ht="13" x14ac:dyDescent="0.3">
      <c r="A25" s="37" t="s">
        <v>54</v>
      </c>
      <c r="B25" s="333">
        <v>1044</v>
      </c>
      <c r="C25" s="333"/>
      <c r="D25" s="333">
        <v>904</v>
      </c>
      <c r="E25" s="333"/>
      <c r="F25" s="333">
        <v>133</v>
      </c>
      <c r="G25" s="220"/>
    </row>
    <row r="26" spans="1:7" s="15" customFormat="1" ht="13" x14ac:dyDescent="0.3">
      <c r="A26" s="37"/>
      <c r="B26" s="174"/>
      <c r="C26" s="174"/>
      <c r="D26" s="164"/>
      <c r="E26" s="164"/>
      <c r="F26" s="164"/>
    </row>
    <row r="27" spans="1:7" s="15" customFormat="1" ht="13" x14ac:dyDescent="0.3">
      <c r="A27" s="37" t="s">
        <v>378</v>
      </c>
      <c r="B27" s="174"/>
      <c r="C27" s="18"/>
      <c r="D27" s="20"/>
      <c r="E27" s="20"/>
      <c r="F27" s="20"/>
    </row>
    <row r="28" spans="1:7" s="15" customFormat="1" ht="13" x14ac:dyDescent="0.3">
      <c r="A28" s="87" t="s">
        <v>379</v>
      </c>
      <c r="B28" s="174"/>
      <c r="C28" s="18"/>
      <c r="D28" s="20"/>
      <c r="E28" s="20"/>
      <c r="F28" s="20"/>
    </row>
    <row r="29" spans="1:7" s="15" customFormat="1" ht="13" x14ac:dyDescent="0.25">
      <c r="A29" s="4" t="s">
        <v>380</v>
      </c>
      <c r="B29" s="172">
        <v>41</v>
      </c>
      <c r="C29" s="18"/>
      <c r="D29" s="154"/>
      <c r="E29" s="154"/>
      <c r="F29" s="154"/>
    </row>
    <row r="30" spans="1:7" s="15" customFormat="1" ht="13" x14ac:dyDescent="0.25">
      <c r="A30" s="4" t="s">
        <v>381</v>
      </c>
      <c r="B30" s="172">
        <v>16</v>
      </c>
      <c r="C30" s="18"/>
      <c r="D30" s="154"/>
      <c r="E30" s="154"/>
      <c r="F30" s="154"/>
    </row>
    <row r="31" spans="1:7" s="15" customFormat="1" ht="13" x14ac:dyDescent="0.25">
      <c r="A31" s="4" t="s">
        <v>382</v>
      </c>
      <c r="B31" s="292">
        <v>3</v>
      </c>
      <c r="C31" s="18"/>
      <c r="D31" s="154"/>
      <c r="E31" s="154"/>
      <c r="F31" s="154"/>
    </row>
    <row r="32" spans="1:7" s="15" customFormat="1" ht="13" x14ac:dyDescent="0.25">
      <c r="A32" s="4" t="s">
        <v>383</v>
      </c>
      <c r="B32" s="172">
        <v>8</v>
      </c>
      <c r="C32" s="18"/>
      <c r="D32" s="154"/>
      <c r="E32" s="154"/>
      <c r="F32" s="154"/>
    </row>
    <row r="33" spans="1:6" s="15" customFormat="1" ht="13" x14ac:dyDescent="0.25">
      <c r="A33" s="4" t="s">
        <v>384</v>
      </c>
      <c r="B33" s="172">
        <v>15</v>
      </c>
      <c r="C33" s="18"/>
      <c r="D33" s="154"/>
      <c r="E33" s="154"/>
      <c r="F33" s="154"/>
    </row>
    <row r="34" spans="1:6" s="15" customFormat="1" ht="13" x14ac:dyDescent="0.25">
      <c r="A34" s="4" t="s">
        <v>385</v>
      </c>
      <c r="B34" s="292">
        <v>3</v>
      </c>
      <c r="C34" s="18"/>
      <c r="D34" s="154"/>
      <c r="E34" s="154"/>
      <c r="F34" s="154"/>
    </row>
    <row r="35" spans="1:6" s="15" customFormat="1" ht="13" x14ac:dyDescent="0.25">
      <c r="A35" s="4" t="s">
        <v>140</v>
      </c>
      <c r="B35" s="172" t="s">
        <v>117</v>
      </c>
      <c r="C35" s="18"/>
      <c r="D35" s="154"/>
      <c r="E35" s="154"/>
      <c r="F35" s="154"/>
    </row>
    <row r="36" spans="1:6" s="15" customFormat="1" ht="13" x14ac:dyDescent="0.25">
      <c r="A36" s="4" t="s">
        <v>141</v>
      </c>
      <c r="B36" s="172">
        <v>13</v>
      </c>
      <c r="C36" s="18"/>
      <c r="D36" s="154"/>
      <c r="E36" s="154"/>
      <c r="F36" s="154"/>
    </row>
    <row r="37" spans="1:6" s="15" customFormat="1" ht="13" x14ac:dyDescent="0.35">
      <c r="A37" s="32"/>
      <c r="B37" s="174"/>
      <c r="C37" s="18"/>
      <c r="D37" s="154"/>
      <c r="E37" s="154"/>
      <c r="F37" s="154"/>
    </row>
    <row r="38" spans="1:6" s="19" customFormat="1" ht="13" x14ac:dyDescent="0.3">
      <c r="A38" s="37" t="s">
        <v>49</v>
      </c>
      <c r="B38" s="333">
        <v>21000</v>
      </c>
      <c r="C38" s="18"/>
      <c r="D38" s="160"/>
      <c r="E38" s="160"/>
      <c r="F38" s="160"/>
    </row>
    <row r="39" spans="1:6" s="19" customFormat="1" ht="13" x14ac:dyDescent="0.3">
      <c r="A39" s="37" t="s">
        <v>54</v>
      </c>
      <c r="B39" s="333">
        <v>699</v>
      </c>
      <c r="C39" s="18"/>
      <c r="D39" s="160"/>
      <c r="E39" s="160"/>
      <c r="F39" s="160"/>
    </row>
    <row r="40" spans="1:6" s="15" customFormat="1" ht="13" x14ac:dyDescent="0.3">
      <c r="A40" s="37"/>
      <c r="B40" s="174"/>
      <c r="C40" s="18"/>
      <c r="D40" s="20"/>
      <c r="E40" s="20"/>
      <c r="F40" s="20"/>
    </row>
    <row r="41" spans="1:6" s="15" customFormat="1" ht="13" x14ac:dyDescent="0.3">
      <c r="A41" s="94" t="s">
        <v>112</v>
      </c>
      <c r="B41" s="174"/>
      <c r="C41" s="18"/>
      <c r="D41" s="20"/>
      <c r="E41" s="20"/>
      <c r="F41" s="20"/>
    </row>
    <row r="42" spans="1:6" s="15" customFormat="1" ht="26" x14ac:dyDescent="0.3">
      <c r="A42" s="36" t="s">
        <v>386</v>
      </c>
      <c r="B42" s="174"/>
      <c r="C42" s="18"/>
      <c r="D42" s="20"/>
      <c r="E42" s="20"/>
      <c r="F42" s="20"/>
    </row>
    <row r="43" spans="1:6" s="15" customFormat="1" ht="13" x14ac:dyDescent="0.25">
      <c r="A43" s="4" t="s">
        <v>138</v>
      </c>
      <c r="B43" s="172">
        <v>8</v>
      </c>
      <c r="C43" s="18"/>
      <c r="D43" s="154"/>
      <c r="E43" s="154"/>
      <c r="F43" s="154"/>
    </row>
    <row r="44" spans="1:6" s="15" customFormat="1" ht="13" x14ac:dyDescent="0.25">
      <c r="A44" s="4" t="s">
        <v>139</v>
      </c>
      <c r="B44" s="172">
        <v>92</v>
      </c>
      <c r="C44" s="18"/>
      <c r="D44" s="154"/>
      <c r="E44" s="154"/>
      <c r="F44" s="154"/>
    </row>
    <row r="45" spans="1:6" s="15" customFormat="1" ht="13" x14ac:dyDescent="0.25">
      <c r="A45" s="4" t="s">
        <v>140</v>
      </c>
      <c r="B45" s="172" t="s">
        <v>117</v>
      </c>
      <c r="C45" s="18"/>
      <c r="D45" s="154"/>
      <c r="E45" s="154"/>
      <c r="F45" s="154"/>
    </row>
    <row r="46" spans="1:6" s="15" customFormat="1" ht="13" x14ac:dyDescent="0.25">
      <c r="A46" s="4" t="s">
        <v>141</v>
      </c>
      <c r="B46" s="164" t="s">
        <v>117</v>
      </c>
      <c r="C46" s="18"/>
      <c r="D46" s="154"/>
      <c r="E46" s="154"/>
      <c r="F46" s="154"/>
    </row>
    <row r="47" spans="1:6" s="15" customFormat="1" ht="13" x14ac:dyDescent="0.35">
      <c r="A47" s="23"/>
      <c r="B47" s="174"/>
      <c r="C47" s="18"/>
      <c r="D47" s="154"/>
      <c r="E47" s="154"/>
      <c r="F47" s="154"/>
    </row>
    <row r="48" spans="1:6" s="19" customFormat="1" ht="13" x14ac:dyDescent="0.3">
      <c r="A48" s="37" t="s">
        <v>49</v>
      </c>
      <c r="B48" s="333">
        <v>33000</v>
      </c>
      <c r="C48" s="18"/>
      <c r="D48" s="160"/>
      <c r="E48" s="160"/>
      <c r="F48" s="160"/>
    </row>
    <row r="49" spans="1:6" s="19" customFormat="1" ht="13" x14ac:dyDescent="0.3">
      <c r="A49" s="37" t="s">
        <v>54</v>
      </c>
      <c r="B49" s="333">
        <v>1044</v>
      </c>
      <c r="C49" s="18"/>
      <c r="D49" s="160"/>
      <c r="E49" s="160"/>
      <c r="F49" s="160"/>
    </row>
    <row r="50" spans="1:6" s="15" customFormat="1" ht="13" x14ac:dyDescent="0.3">
      <c r="A50" s="37"/>
      <c r="B50" s="174"/>
      <c r="C50" s="18"/>
      <c r="D50" s="20"/>
      <c r="E50" s="20"/>
      <c r="F50" s="20"/>
    </row>
    <row r="51" spans="1:6" s="15" customFormat="1" ht="26" x14ac:dyDescent="0.3">
      <c r="A51" s="94" t="s">
        <v>387</v>
      </c>
      <c r="B51" s="174"/>
      <c r="C51" s="18"/>
      <c r="D51" s="20"/>
      <c r="E51" s="20"/>
      <c r="F51" s="20"/>
    </row>
    <row r="52" spans="1:6" s="15" customFormat="1" ht="13" x14ac:dyDescent="0.3">
      <c r="A52" s="87" t="s">
        <v>388</v>
      </c>
      <c r="B52" s="174"/>
      <c r="C52" s="18"/>
      <c r="D52" s="20"/>
      <c r="E52" s="20"/>
      <c r="F52" s="20"/>
    </row>
    <row r="53" spans="1:6" s="15" customFormat="1" ht="13" x14ac:dyDescent="0.25">
      <c r="A53" s="4" t="s">
        <v>389</v>
      </c>
      <c r="B53" s="172">
        <v>21</v>
      </c>
      <c r="C53" s="18"/>
      <c r="D53" s="154"/>
      <c r="E53" s="154"/>
      <c r="F53" s="154"/>
    </row>
    <row r="54" spans="1:6" s="15" customFormat="1" ht="13" x14ac:dyDescent="0.25">
      <c r="A54" s="4" t="s">
        <v>390</v>
      </c>
      <c r="B54" s="172">
        <v>72</v>
      </c>
      <c r="C54" s="18"/>
      <c r="D54" s="154"/>
      <c r="E54" s="154"/>
      <c r="F54" s="154"/>
    </row>
    <row r="55" spans="1:6" s="15" customFormat="1" ht="13" x14ac:dyDescent="0.25">
      <c r="A55" s="4" t="s">
        <v>140</v>
      </c>
      <c r="B55" s="172" t="s">
        <v>117</v>
      </c>
      <c r="C55" s="18"/>
      <c r="D55" s="154"/>
      <c r="E55" s="154"/>
      <c r="F55" s="154"/>
    </row>
    <row r="56" spans="1:6" s="15" customFormat="1" ht="13" x14ac:dyDescent="0.25">
      <c r="A56" s="4" t="s">
        <v>141</v>
      </c>
      <c r="B56" s="172">
        <v>7</v>
      </c>
      <c r="C56" s="18"/>
      <c r="D56" s="154"/>
      <c r="E56" s="154"/>
      <c r="F56" s="154"/>
    </row>
    <row r="57" spans="1:6" s="15" customFormat="1" ht="13" x14ac:dyDescent="0.35">
      <c r="A57" s="23"/>
      <c r="B57" s="174"/>
      <c r="C57" s="18"/>
      <c r="D57" s="154"/>
      <c r="E57" s="154"/>
      <c r="F57" s="154"/>
    </row>
    <row r="58" spans="1:6" s="19" customFormat="1" ht="13" x14ac:dyDescent="0.35">
      <c r="A58" s="17" t="s">
        <v>49</v>
      </c>
      <c r="B58" s="333">
        <v>30000</v>
      </c>
      <c r="C58" s="18"/>
      <c r="D58" s="160"/>
      <c r="E58" s="160"/>
      <c r="F58" s="160"/>
    </row>
    <row r="59" spans="1:6" s="19" customFormat="1" ht="13" x14ac:dyDescent="0.3">
      <c r="A59" s="37" t="s">
        <v>54</v>
      </c>
      <c r="B59" s="333">
        <v>952</v>
      </c>
      <c r="C59" s="18"/>
      <c r="D59" s="160"/>
      <c r="E59" s="160"/>
      <c r="F59" s="160"/>
    </row>
    <row r="60" spans="1:6" s="15" customFormat="1" ht="13" x14ac:dyDescent="0.3">
      <c r="A60" s="37"/>
      <c r="B60" s="174"/>
      <c r="C60" s="18"/>
      <c r="D60" s="20"/>
      <c r="E60" s="20"/>
      <c r="F60" s="20"/>
    </row>
    <row r="61" spans="1:6" s="15" customFormat="1" ht="26" x14ac:dyDescent="0.3">
      <c r="A61" s="94" t="s">
        <v>391</v>
      </c>
      <c r="B61" s="174"/>
      <c r="C61" s="18"/>
      <c r="D61" s="20"/>
      <c r="E61" s="20"/>
      <c r="F61" s="20"/>
    </row>
    <row r="62" spans="1:6" s="15" customFormat="1" ht="26" x14ac:dyDescent="0.3">
      <c r="A62" s="36" t="s">
        <v>392</v>
      </c>
      <c r="B62" s="174"/>
      <c r="C62" s="18"/>
      <c r="D62" s="20"/>
      <c r="E62" s="20"/>
      <c r="F62" s="20"/>
    </row>
    <row r="63" spans="1:6" s="15" customFormat="1" ht="13" x14ac:dyDescent="0.25">
      <c r="A63" s="4" t="s">
        <v>138</v>
      </c>
      <c r="B63" s="292">
        <v>32</v>
      </c>
      <c r="C63" s="18"/>
      <c r="D63" s="154"/>
      <c r="E63" s="154"/>
      <c r="F63" s="154"/>
    </row>
    <row r="64" spans="1:6" s="15" customFormat="1" ht="13" x14ac:dyDescent="0.25">
      <c r="A64" s="4" t="s">
        <v>139</v>
      </c>
      <c r="B64" s="292">
        <v>28</v>
      </c>
      <c r="C64" s="18"/>
      <c r="D64" s="154"/>
      <c r="E64" s="154"/>
      <c r="F64" s="154"/>
    </row>
    <row r="65" spans="1:6" s="15" customFormat="1" ht="13" x14ac:dyDescent="0.25">
      <c r="A65" s="4" t="s">
        <v>140</v>
      </c>
      <c r="B65" s="172" t="s">
        <v>117</v>
      </c>
      <c r="C65" s="18"/>
      <c r="D65" s="154"/>
      <c r="E65" s="154"/>
      <c r="F65" s="154"/>
    </row>
    <row r="66" spans="1:6" s="15" customFormat="1" ht="13" x14ac:dyDescent="0.25">
      <c r="A66" s="4" t="s">
        <v>141</v>
      </c>
      <c r="B66" s="172">
        <v>40</v>
      </c>
      <c r="C66" s="18"/>
      <c r="D66" s="154"/>
      <c r="E66" s="154"/>
      <c r="F66" s="154"/>
    </row>
    <row r="67" spans="1:6" s="15" customFormat="1" ht="13" x14ac:dyDescent="0.35">
      <c r="A67" s="23"/>
      <c r="B67" s="174"/>
      <c r="C67" s="18"/>
      <c r="D67" s="154"/>
      <c r="E67" s="154"/>
      <c r="F67" s="154"/>
    </row>
    <row r="68" spans="1:6" s="19" customFormat="1" ht="13" x14ac:dyDescent="0.35">
      <c r="A68" s="17" t="s">
        <v>49</v>
      </c>
      <c r="B68" s="333">
        <v>3000</v>
      </c>
      <c r="C68" s="18"/>
      <c r="D68" s="160"/>
      <c r="E68" s="160"/>
      <c r="F68" s="160"/>
    </row>
    <row r="69" spans="1:6" s="19" customFormat="1" ht="13" x14ac:dyDescent="0.3">
      <c r="A69" s="37" t="s">
        <v>54</v>
      </c>
      <c r="B69" s="333">
        <v>88</v>
      </c>
      <c r="C69" s="18"/>
      <c r="D69" s="160"/>
      <c r="E69" s="160"/>
      <c r="F69" s="160"/>
    </row>
    <row r="70" spans="1:6" ht="13" x14ac:dyDescent="0.25">
      <c r="A70" s="98"/>
      <c r="B70" s="98"/>
      <c r="C70" s="98"/>
      <c r="D70" s="33"/>
      <c r="E70" s="16"/>
      <c r="F70" s="33"/>
    </row>
    <row r="71" spans="1:6" ht="13" x14ac:dyDescent="0.3">
      <c r="A71" s="185" t="s">
        <v>149</v>
      </c>
      <c r="B71" s="89"/>
      <c r="C71" s="89"/>
      <c r="E71" s="22"/>
      <c r="F71" s="20"/>
    </row>
    <row r="72" spans="1:6" ht="13" x14ac:dyDescent="0.25">
      <c r="A72" s="23"/>
      <c r="B72" s="23"/>
      <c r="C72" s="23"/>
      <c r="F72" s="31"/>
    </row>
    <row r="73" spans="1:6" x14ac:dyDescent="0.25">
      <c r="A73" s="24" t="s">
        <v>5</v>
      </c>
      <c r="D73" s="2"/>
      <c r="F73" s="2"/>
    </row>
    <row r="74" spans="1:6" s="119" customFormat="1" ht="12.75" customHeight="1" x14ac:dyDescent="0.35">
      <c r="A74" s="119" t="s">
        <v>338</v>
      </c>
    </row>
    <row r="75" spans="1:6" ht="12.75" customHeight="1" x14ac:dyDescent="0.25">
      <c r="A75" s="4" t="s">
        <v>205</v>
      </c>
      <c r="B75" s="4"/>
      <c r="C75" s="4"/>
      <c r="D75" s="2"/>
      <c r="E75" s="3"/>
    </row>
    <row r="76" spans="1:6" ht="12.75" customHeight="1" x14ac:dyDescent="0.25">
      <c r="A76" s="334" t="s">
        <v>213</v>
      </c>
      <c r="B76" s="327"/>
      <c r="C76" s="327"/>
      <c r="D76" s="327"/>
      <c r="E76" s="327"/>
      <c r="F76" s="327"/>
    </row>
    <row r="77" spans="1:6" ht="12.75" customHeight="1" x14ac:dyDescent="0.25">
      <c r="A77" s="270" t="s">
        <v>214</v>
      </c>
      <c r="B77" s="327"/>
      <c r="C77" s="327"/>
      <c r="D77" s="327"/>
      <c r="E77" s="327"/>
      <c r="F77" s="327"/>
    </row>
    <row r="78" spans="1:6" ht="12.75" customHeight="1" x14ac:dyDescent="0.25">
      <c r="A78" s="270" t="s">
        <v>215</v>
      </c>
      <c r="B78" s="327"/>
      <c r="C78" s="327"/>
      <c r="D78" s="327"/>
      <c r="E78" s="327"/>
      <c r="F78" s="327"/>
    </row>
    <row r="79" spans="1:6" ht="12.75" customHeight="1" x14ac:dyDescent="0.25">
      <c r="A79" s="4" t="s">
        <v>125</v>
      </c>
      <c r="B79" s="4"/>
      <c r="C79" s="4"/>
      <c r="D79" s="2"/>
      <c r="E79" s="3"/>
    </row>
    <row r="80" spans="1:6" x14ac:dyDescent="0.25">
      <c r="A80" s="25" t="s">
        <v>128</v>
      </c>
      <c r="B80" s="25"/>
      <c r="C80" s="25"/>
      <c r="D80" s="2"/>
      <c r="F80" s="2"/>
    </row>
    <row r="81" spans="1:6" x14ac:dyDescent="0.25">
      <c r="A81" s="129" t="s">
        <v>129</v>
      </c>
      <c r="D81" s="3"/>
      <c r="E81" s="3"/>
      <c r="F81" s="3"/>
    </row>
    <row r="83" spans="1:6" x14ac:dyDescent="0.25">
      <c r="D83" s="26"/>
      <c r="E83" s="26"/>
      <c r="F83" s="26"/>
    </row>
    <row r="84" spans="1:6" x14ac:dyDescent="0.25">
      <c r="D84" s="26"/>
      <c r="E84" s="26"/>
      <c r="F84" s="26"/>
    </row>
    <row r="85" spans="1:6" x14ac:dyDescent="0.25">
      <c r="D85" s="26"/>
      <c r="E85" s="26"/>
      <c r="F85" s="26"/>
    </row>
    <row r="86" spans="1:6" x14ac:dyDescent="0.25">
      <c r="D86" s="26"/>
      <c r="E86" s="26"/>
      <c r="F86" s="26"/>
    </row>
    <row r="88" spans="1:6" x14ac:dyDescent="0.25">
      <c r="D88" s="3"/>
      <c r="E88" s="3"/>
      <c r="F88" s="3"/>
    </row>
    <row r="89" spans="1:6" x14ac:dyDescent="0.25">
      <c r="D89" s="3"/>
      <c r="E89" s="3"/>
      <c r="F89" s="3"/>
    </row>
    <row r="92" spans="1:6" x14ac:dyDescent="0.25">
      <c r="D92" s="26"/>
      <c r="E92" s="26"/>
      <c r="F92" s="26"/>
    </row>
    <row r="94" spans="1:6" x14ac:dyDescent="0.25">
      <c r="D94" s="3"/>
      <c r="E94" s="3"/>
      <c r="F94" s="3"/>
    </row>
    <row r="95" spans="1:6" x14ac:dyDescent="0.25">
      <c r="D95" s="3"/>
      <c r="E95" s="3"/>
      <c r="F95" s="3"/>
    </row>
    <row r="99" spans="4:6" x14ac:dyDescent="0.25">
      <c r="D99" s="26"/>
      <c r="E99" s="26"/>
      <c r="F99" s="26"/>
    </row>
    <row r="101" spans="4:6" x14ac:dyDescent="0.25">
      <c r="D101" s="3"/>
      <c r="E101" s="3"/>
      <c r="F101" s="3"/>
    </row>
    <row r="102" spans="4:6" x14ac:dyDescent="0.25">
      <c r="D102" s="3"/>
      <c r="E102" s="3"/>
      <c r="F102" s="3"/>
    </row>
  </sheetData>
  <conditionalFormatting sqref="B4">
    <cfRule type="containsText" dxfId="1" priority="1" operator="containsText" text="Y">
      <formula>NOT(ISERROR(SEARCH("Y",B4)))</formula>
    </cfRule>
  </conditionalFormatting>
  <hyperlinks>
    <hyperlink ref="D2" location="Contents!A1" display="back to contents" xr:uid="{1EE93E4E-DD1E-4B92-A3C7-B3004EC19C70}"/>
    <hyperlink ref="A80" location="Notes!A1" display="See Notes page for more information." xr:uid="{A339B42B-7A77-4EC4-ADAB-0908FBB69B66}"/>
    <hyperlink ref="A81" location="Definitions!A1" display="See Definitions page for more information about definitions." xr:uid="{C1109D45-F41D-4EBA-8FC8-30019B8B6CA2}"/>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86332-730D-4617-A2C6-CACFB1C71E16}">
  <dimension ref="A1:D37"/>
  <sheetViews>
    <sheetView showGridLines="0" workbookViewId="0"/>
  </sheetViews>
  <sheetFormatPr defaultColWidth="8.54296875" defaultRowHeight="12.5" x14ac:dyDescent="0.25"/>
  <cols>
    <col min="1" max="1" width="54.453125" style="24" customWidth="1"/>
    <col min="2" max="3" width="14" style="24" customWidth="1"/>
    <col min="4" max="4" width="14" style="4" customWidth="1"/>
    <col min="5" max="16384" width="8.54296875" style="4"/>
  </cols>
  <sheetData>
    <row r="1" spans="1:4" ht="13" x14ac:dyDescent="0.3">
      <c r="A1" s="103" t="s">
        <v>31</v>
      </c>
      <c r="B1" s="1"/>
      <c r="C1" s="1"/>
      <c r="D1" s="2"/>
    </row>
    <row r="2" spans="1:4" ht="13" x14ac:dyDescent="0.3">
      <c r="A2" s="184" t="s">
        <v>131</v>
      </c>
      <c r="B2" s="5" t="s">
        <v>72</v>
      </c>
      <c r="C2" s="88"/>
    </row>
    <row r="3" spans="1:4" x14ac:dyDescent="0.25">
      <c r="A3" s="6"/>
      <c r="B3" s="6"/>
      <c r="C3" s="6"/>
      <c r="D3" s="7"/>
    </row>
    <row r="4" spans="1:4" ht="13" x14ac:dyDescent="0.3">
      <c r="B4" s="399" t="s">
        <v>132</v>
      </c>
      <c r="C4" s="399"/>
      <c r="D4" s="399"/>
    </row>
    <row r="5" spans="1:4" ht="13" x14ac:dyDescent="0.3">
      <c r="A5" s="29"/>
      <c r="B5" s="30" t="s">
        <v>393</v>
      </c>
      <c r="C5" s="30" t="s">
        <v>110</v>
      </c>
      <c r="D5" s="30" t="s">
        <v>111</v>
      </c>
    </row>
    <row r="6" spans="1:4" x14ac:dyDescent="0.25">
      <c r="B6" s="16"/>
      <c r="C6" s="16"/>
      <c r="D6" s="16"/>
    </row>
    <row r="7" spans="1:4" ht="13" x14ac:dyDescent="0.3">
      <c r="A7" s="94" t="s">
        <v>112</v>
      </c>
      <c r="B7" s="16"/>
      <c r="C7" s="16"/>
      <c r="D7" s="16"/>
    </row>
    <row r="8" spans="1:4" s="15" customFormat="1" ht="15" x14ac:dyDescent="0.3">
      <c r="A8" s="36" t="s">
        <v>394</v>
      </c>
      <c r="B8" s="210">
        <v>7.8</v>
      </c>
      <c r="C8" s="210">
        <v>7.7</v>
      </c>
      <c r="D8" s="210">
        <v>7.9</v>
      </c>
    </row>
    <row r="9" spans="1:4" s="15" customFormat="1" ht="13" x14ac:dyDescent="0.3">
      <c r="A9" s="36"/>
      <c r="B9" s="210"/>
      <c r="C9" s="210"/>
      <c r="D9" s="211"/>
    </row>
    <row r="10" spans="1:4" s="19" customFormat="1" ht="13" x14ac:dyDescent="0.35">
      <c r="A10" s="17" t="s">
        <v>49</v>
      </c>
      <c r="B10" s="390">
        <v>33000</v>
      </c>
      <c r="C10" s="390"/>
      <c r="D10" s="390"/>
    </row>
    <row r="11" spans="1:4" s="15" customFormat="1" ht="13" x14ac:dyDescent="0.3">
      <c r="A11" s="37" t="s">
        <v>54</v>
      </c>
      <c r="B11" s="390">
        <v>1028</v>
      </c>
      <c r="C11" s="390"/>
      <c r="D11" s="390"/>
    </row>
    <row r="12" spans="1:4" s="15" customFormat="1" ht="13" x14ac:dyDescent="0.35">
      <c r="A12" s="33"/>
      <c r="B12" s="33"/>
      <c r="C12" s="102"/>
      <c r="D12" s="33"/>
    </row>
    <row r="13" spans="1:4" ht="13" x14ac:dyDescent="0.3">
      <c r="A13" s="185" t="s">
        <v>149</v>
      </c>
      <c r="B13" s="89"/>
      <c r="C13" s="89"/>
    </row>
    <row r="14" spans="1:4" x14ac:dyDescent="0.25">
      <c r="A14" s="23"/>
      <c r="B14" s="23"/>
      <c r="C14" s="23"/>
    </row>
    <row r="15" spans="1:4" ht="12.75" customHeight="1" x14ac:dyDescent="0.25">
      <c r="A15" s="24" t="s">
        <v>5</v>
      </c>
      <c r="B15" s="2"/>
      <c r="C15" s="4"/>
    </row>
    <row r="16" spans="1:4" ht="12.75" customHeight="1" x14ac:dyDescent="0.25">
      <c r="A16" s="4" t="s">
        <v>395</v>
      </c>
      <c r="B16" s="2"/>
      <c r="C16" s="3"/>
    </row>
    <row r="17" spans="1:4" ht="12.75" customHeight="1" x14ac:dyDescent="0.25">
      <c r="A17" s="129" t="s">
        <v>404</v>
      </c>
      <c r="B17" s="25"/>
      <c r="C17" s="25"/>
      <c r="D17" s="25"/>
    </row>
    <row r="18" spans="1:4" ht="12.75" customHeight="1" x14ac:dyDescent="0.25">
      <c r="A18" s="4" t="s">
        <v>328</v>
      </c>
      <c r="B18" s="2"/>
      <c r="C18" s="3"/>
    </row>
    <row r="19" spans="1:4" x14ac:dyDescent="0.25">
      <c r="A19" s="25" t="s">
        <v>128</v>
      </c>
      <c r="B19" s="2"/>
      <c r="C19" s="4"/>
      <c r="D19" s="2"/>
    </row>
    <row r="20" spans="1:4" x14ac:dyDescent="0.25">
      <c r="A20" s="129" t="s">
        <v>129</v>
      </c>
      <c r="D20" s="26"/>
    </row>
    <row r="21" spans="1:4" x14ac:dyDescent="0.25">
      <c r="D21" s="26"/>
    </row>
    <row r="23" spans="1:4" x14ac:dyDescent="0.25">
      <c r="D23" s="3"/>
    </row>
    <row r="24" spans="1:4" x14ac:dyDescent="0.25">
      <c r="D24" s="3"/>
    </row>
    <row r="27" spans="1:4" x14ac:dyDescent="0.25">
      <c r="D27" s="26"/>
    </row>
    <row r="29" spans="1:4" x14ac:dyDescent="0.25">
      <c r="D29" s="3"/>
    </row>
    <row r="30" spans="1:4" x14ac:dyDescent="0.25">
      <c r="D30" s="3"/>
    </row>
    <row r="34" spans="4:4" x14ac:dyDescent="0.25">
      <c r="D34" s="26"/>
    </row>
    <row r="36" spans="4:4" x14ac:dyDescent="0.25">
      <c r="D36" s="3"/>
    </row>
    <row r="37" spans="4:4" x14ac:dyDescent="0.25">
      <c r="D37" s="3"/>
    </row>
  </sheetData>
  <mergeCells count="3">
    <mergeCell ref="B4:D4"/>
    <mergeCell ref="B10:D10"/>
    <mergeCell ref="B11:D11"/>
  </mergeCells>
  <conditionalFormatting sqref="C12 C4:D5">
    <cfRule type="containsText" dxfId="0" priority="2" operator="containsText" text="Y">
      <formula>NOT(ISERROR(SEARCH("Y",C4)))</formula>
    </cfRule>
  </conditionalFormatting>
  <hyperlinks>
    <hyperlink ref="B2" location="Contents!A1" display="back to contents" xr:uid="{41FC16CC-12CE-4315-B133-2D0D96AB3CE9}"/>
    <hyperlink ref="A19" location="Notes!A1" display="See Notes page for more information." xr:uid="{5062704E-A7FB-41CC-95FF-96A24DB444C0}"/>
    <hyperlink ref="A20" location="Definitions!A1" display="See Definitions page for more information about definitions." xr:uid="{E02DD07A-9C0E-4A39-819D-4B0B10BE26EA}"/>
    <hyperlink ref="A17:D17" r:id="rId1" display="1. Figures for the General population in England are available from the Opinions and Lifestyle Survey" xr:uid="{BEA6EA23-619F-481B-9E44-9885F0C31575}"/>
    <hyperlink ref="A17" r:id="rId2" display="1. Figures for the general population in England are available from the Opinions and Lifestyle Survey" xr:uid="{3E4E16A2-9587-4CFE-8EAB-0A4770E915A4}"/>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2313-7279-476D-A7F9-9D0B2858A3F4}">
  <dimension ref="A1:R54"/>
  <sheetViews>
    <sheetView showGridLines="0" workbookViewId="0"/>
  </sheetViews>
  <sheetFormatPr defaultColWidth="8.54296875" defaultRowHeight="12.5" x14ac:dyDescent="0.25"/>
  <cols>
    <col min="1" max="1" width="3.453125" style="12" customWidth="1"/>
    <col min="2" max="2" width="15.453125" style="12" customWidth="1"/>
    <col min="3" max="16384" width="8.54296875" style="12"/>
  </cols>
  <sheetData>
    <row r="1" spans="1:18" s="39" customFormat="1" ht="14.5" thickBot="1" x14ac:dyDescent="0.35">
      <c r="A1" s="39" t="s">
        <v>0</v>
      </c>
    </row>
    <row r="2" spans="1:18" s="39" customFormat="1" ht="14" x14ac:dyDescent="0.3">
      <c r="B2" s="40"/>
      <c r="C2" s="41"/>
      <c r="D2" s="64"/>
      <c r="E2" s="64"/>
      <c r="F2" s="44"/>
      <c r="G2" s="44"/>
      <c r="H2" s="44"/>
      <c r="I2" s="44"/>
      <c r="J2" s="44"/>
      <c r="K2" s="44"/>
      <c r="L2" s="44"/>
      <c r="M2" s="44"/>
      <c r="N2" s="44"/>
      <c r="O2" s="45"/>
      <c r="P2" s="46"/>
      <c r="Q2" s="46"/>
      <c r="R2" s="46"/>
    </row>
    <row r="3" spans="1:18" s="39" customFormat="1" ht="14" x14ac:dyDescent="0.3">
      <c r="B3" s="47"/>
      <c r="O3" s="48"/>
    </row>
    <row r="4" spans="1:18" s="39" customFormat="1" ht="14" x14ac:dyDescent="0.3">
      <c r="B4" s="47"/>
      <c r="O4" s="48"/>
    </row>
    <row r="5" spans="1:18" s="39" customFormat="1" ht="14" x14ac:dyDescent="0.3">
      <c r="B5" s="47"/>
      <c r="O5" s="48"/>
    </row>
    <row r="6" spans="1:18" s="39" customFormat="1" ht="15.5" x14ac:dyDescent="0.3">
      <c r="B6" s="339" t="s">
        <v>1</v>
      </c>
      <c r="C6" s="351"/>
      <c r="D6" s="351"/>
      <c r="E6" s="351"/>
      <c r="F6" s="351"/>
      <c r="G6" s="351"/>
      <c r="H6" s="351"/>
      <c r="I6" s="351"/>
      <c r="J6" s="351"/>
      <c r="K6" s="351"/>
      <c r="L6" s="351"/>
      <c r="M6" s="351"/>
      <c r="N6" s="351"/>
      <c r="O6" s="341"/>
    </row>
    <row r="7" spans="1:18" s="39" customFormat="1" ht="14.5" x14ac:dyDescent="0.3">
      <c r="B7" s="342" t="s">
        <v>2</v>
      </c>
      <c r="C7" s="343"/>
      <c r="D7" s="343"/>
      <c r="E7" s="343"/>
      <c r="F7" s="343"/>
      <c r="G7" s="343"/>
      <c r="H7" s="343"/>
      <c r="I7" s="343"/>
      <c r="J7" s="343"/>
      <c r="K7" s="343"/>
      <c r="L7" s="343"/>
      <c r="M7" s="343"/>
      <c r="N7" s="343"/>
      <c r="O7" s="344"/>
    </row>
    <row r="8" spans="1:18" s="39" customFormat="1" ht="14.5" x14ac:dyDescent="0.3">
      <c r="B8" s="345" t="s">
        <v>3</v>
      </c>
      <c r="C8" s="346"/>
      <c r="D8" s="346"/>
      <c r="E8" s="346"/>
      <c r="F8" s="346"/>
      <c r="G8" s="346"/>
      <c r="H8" s="346"/>
      <c r="I8" s="346"/>
      <c r="J8" s="346"/>
      <c r="K8" s="346"/>
      <c r="L8" s="346"/>
      <c r="M8" s="346"/>
      <c r="N8" s="346"/>
      <c r="O8" s="347"/>
    </row>
    <row r="9" spans="1:18" s="39" customFormat="1" ht="14" x14ac:dyDescent="0.3">
      <c r="B9" s="47"/>
      <c r="H9" s="46"/>
      <c r="O9" s="48"/>
    </row>
    <row r="10" spans="1:18" s="39" customFormat="1" ht="15.5" x14ac:dyDescent="0.35">
      <c r="B10" s="50" t="s">
        <v>73</v>
      </c>
      <c r="H10" s="46"/>
      <c r="O10" s="48"/>
    </row>
    <row r="11" spans="1:18" s="39" customFormat="1" ht="15.5" x14ac:dyDescent="0.35">
      <c r="B11" s="50"/>
      <c r="H11" s="46"/>
      <c r="O11" s="48"/>
    </row>
    <row r="12" spans="1:18" ht="12.75" customHeight="1" x14ac:dyDescent="0.25">
      <c r="B12" s="256" t="s">
        <v>74</v>
      </c>
      <c r="C12" s="246"/>
      <c r="D12" s="246"/>
      <c r="E12" s="246"/>
      <c r="F12" s="246"/>
      <c r="G12" s="246"/>
      <c r="H12" s="246"/>
      <c r="I12" s="246"/>
      <c r="J12" s="246"/>
      <c r="K12" s="246"/>
      <c r="L12" s="246"/>
      <c r="M12" s="246"/>
      <c r="N12" s="246"/>
      <c r="O12" s="247"/>
    </row>
    <row r="13" spans="1:18" ht="12.75" customHeight="1" x14ac:dyDescent="0.25">
      <c r="B13" s="245" t="s">
        <v>75</v>
      </c>
      <c r="C13" s="75"/>
      <c r="D13" s="75"/>
      <c r="E13" s="75"/>
      <c r="F13" s="75"/>
      <c r="G13" s="75"/>
      <c r="H13" s="75"/>
      <c r="I13" s="75"/>
      <c r="J13" s="75"/>
      <c r="K13" s="75"/>
      <c r="L13" s="75"/>
      <c r="M13" s="75"/>
      <c r="N13" s="75"/>
      <c r="O13" s="76"/>
    </row>
    <row r="14" spans="1:18" ht="12.75" customHeight="1" x14ac:dyDescent="0.25">
      <c r="B14" s="248" t="s">
        <v>76</v>
      </c>
      <c r="C14" s="91"/>
      <c r="D14" s="91"/>
      <c r="E14" s="91"/>
      <c r="F14" s="91"/>
      <c r="G14" s="91"/>
      <c r="H14" s="91"/>
      <c r="I14" s="91"/>
      <c r="J14" s="91"/>
      <c r="K14" s="91"/>
      <c r="L14" s="91"/>
      <c r="M14" s="91"/>
      <c r="N14" s="91"/>
      <c r="O14" s="92"/>
    </row>
    <row r="15" spans="1:18" ht="12.75" customHeight="1" x14ac:dyDescent="0.25">
      <c r="B15" s="248" t="s">
        <v>77</v>
      </c>
      <c r="C15" s="91"/>
      <c r="D15" s="91"/>
      <c r="E15" s="91"/>
      <c r="F15" s="91"/>
      <c r="G15" s="91"/>
      <c r="H15" s="91"/>
      <c r="I15" s="91"/>
      <c r="J15" s="91"/>
      <c r="K15" s="91"/>
      <c r="L15" s="91"/>
      <c r="M15" s="91"/>
      <c r="N15" s="91"/>
      <c r="O15" s="92"/>
    </row>
    <row r="16" spans="1:18" ht="12.75" customHeight="1" x14ac:dyDescent="0.25">
      <c r="B16" s="248" t="s">
        <v>78</v>
      </c>
      <c r="C16" s="91"/>
      <c r="D16" s="91"/>
      <c r="E16" s="91"/>
      <c r="F16" s="91"/>
      <c r="G16" s="91"/>
      <c r="H16" s="91"/>
      <c r="I16" s="91"/>
      <c r="J16" s="91"/>
      <c r="K16" s="91"/>
      <c r="L16" s="91"/>
      <c r="M16" s="91"/>
      <c r="N16" s="91"/>
      <c r="O16" s="92"/>
    </row>
    <row r="17" spans="2:15" ht="12.75" customHeight="1" x14ac:dyDescent="0.25">
      <c r="B17" s="371" t="s">
        <v>79</v>
      </c>
      <c r="C17" s="372"/>
      <c r="D17" s="372"/>
      <c r="E17" s="372"/>
      <c r="F17" s="372"/>
      <c r="G17" s="372"/>
      <c r="H17" s="372"/>
      <c r="I17" s="372"/>
      <c r="J17" s="372"/>
      <c r="K17" s="372"/>
      <c r="L17" s="372"/>
      <c r="M17" s="372"/>
      <c r="N17" s="372"/>
      <c r="O17" s="373"/>
    </row>
    <row r="18" spans="2:15" ht="12.75" customHeight="1" x14ac:dyDescent="0.25">
      <c r="B18" s="90"/>
      <c r="C18" s="75"/>
      <c r="D18" s="75"/>
      <c r="E18" s="75"/>
      <c r="F18" s="75"/>
      <c r="G18" s="75"/>
      <c r="H18" s="75"/>
      <c r="I18" s="75"/>
      <c r="J18" s="75"/>
      <c r="K18" s="75"/>
      <c r="L18" s="75"/>
      <c r="M18" s="75"/>
      <c r="N18" s="75"/>
      <c r="O18" s="76"/>
    </row>
    <row r="19" spans="2:15" ht="12.75" customHeight="1" x14ac:dyDescent="0.25">
      <c r="B19" s="257" t="s">
        <v>80</v>
      </c>
      <c r="C19" s="249"/>
      <c r="D19" s="249"/>
      <c r="E19" s="249"/>
      <c r="F19" s="249"/>
      <c r="G19" s="249"/>
      <c r="H19" s="249"/>
      <c r="I19" s="249"/>
      <c r="J19" s="249"/>
      <c r="K19" s="249"/>
      <c r="L19" s="249"/>
      <c r="M19" s="249"/>
      <c r="N19" s="249"/>
      <c r="O19" s="250"/>
    </row>
    <row r="20" spans="2:15" ht="12.75" customHeight="1" x14ac:dyDescent="0.25">
      <c r="B20" s="248" t="s">
        <v>81</v>
      </c>
      <c r="C20" s="91"/>
      <c r="D20" s="91"/>
      <c r="E20" s="91"/>
      <c r="F20" s="91"/>
      <c r="G20" s="91"/>
      <c r="H20" s="91"/>
      <c r="I20" s="91"/>
      <c r="J20" s="91"/>
      <c r="K20" s="91"/>
      <c r="L20" s="91"/>
      <c r="M20" s="91"/>
      <c r="N20" s="91"/>
      <c r="O20" s="92"/>
    </row>
    <row r="21" spans="2:15" ht="12.75" customHeight="1" x14ac:dyDescent="0.25">
      <c r="B21" s="248" t="s">
        <v>82</v>
      </c>
      <c r="C21" s="91"/>
      <c r="D21" s="91"/>
      <c r="E21" s="91"/>
      <c r="F21" s="91"/>
      <c r="G21" s="91"/>
      <c r="H21" s="91"/>
      <c r="I21" s="91"/>
      <c r="J21" s="91"/>
      <c r="K21" s="91"/>
      <c r="L21" s="91"/>
      <c r="M21" s="91"/>
      <c r="N21" s="91"/>
      <c r="O21" s="92"/>
    </row>
    <row r="22" spans="2:15" ht="12.75" customHeight="1" x14ac:dyDescent="0.25">
      <c r="B22" s="248" t="s">
        <v>83</v>
      </c>
      <c r="C22" s="91"/>
      <c r="D22" s="91"/>
      <c r="E22" s="91"/>
      <c r="F22" s="91"/>
      <c r="G22" s="91"/>
      <c r="H22" s="91"/>
      <c r="I22" s="91"/>
      <c r="J22" s="91"/>
      <c r="K22" s="91"/>
      <c r="L22" s="91"/>
      <c r="M22" s="91"/>
      <c r="N22" s="91"/>
      <c r="O22" s="92"/>
    </row>
    <row r="23" spans="2:15" ht="12.75" customHeight="1" x14ac:dyDescent="0.25">
      <c r="B23" s="248" t="s">
        <v>84</v>
      </c>
      <c r="C23" s="91"/>
      <c r="D23" s="91"/>
      <c r="E23" s="91"/>
      <c r="F23" s="91"/>
      <c r="G23" s="91"/>
      <c r="H23" s="91"/>
      <c r="I23" s="91"/>
      <c r="J23" s="91"/>
      <c r="K23" s="91"/>
      <c r="L23" s="91"/>
      <c r="M23" s="91"/>
      <c r="N23" s="91"/>
      <c r="O23" s="92"/>
    </row>
    <row r="24" spans="2:15" ht="12.75" customHeight="1" x14ac:dyDescent="0.25">
      <c r="B24" s="93"/>
      <c r="C24" s="91"/>
      <c r="D24" s="91"/>
      <c r="E24" s="91"/>
      <c r="F24" s="91"/>
      <c r="G24" s="91"/>
      <c r="H24" s="91"/>
      <c r="I24" s="91"/>
      <c r="J24" s="91"/>
      <c r="K24" s="91"/>
      <c r="L24" s="91"/>
      <c r="M24" s="91"/>
      <c r="N24" s="91"/>
      <c r="O24" s="92"/>
    </row>
    <row r="25" spans="2:15" ht="12.75" customHeight="1" x14ac:dyDescent="0.25">
      <c r="B25" s="248" t="s">
        <v>85</v>
      </c>
      <c r="C25" s="249"/>
      <c r="D25" s="249"/>
      <c r="E25" s="249"/>
      <c r="F25" s="249"/>
      <c r="G25" s="249"/>
      <c r="H25" s="249"/>
      <c r="I25" s="249"/>
      <c r="J25" s="249"/>
      <c r="K25" s="249"/>
      <c r="L25" s="249"/>
      <c r="M25" s="249"/>
      <c r="N25" s="249"/>
      <c r="O25" s="250"/>
    </row>
    <row r="26" spans="2:15" ht="12.75" customHeight="1" x14ac:dyDescent="0.25">
      <c r="B26" s="248" t="s">
        <v>86</v>
      </c>
      <c r="C26" s="319"/>
      <c r="D26" s="319"/>
      <c r="E26" s="319"/>
      <c r="F26" s="319"/>
      <c r="G26" s="319"/>
      <c r="H26" s="319"/>
      <c r="I26" s="319"/>
      <c r="J26" s="319"/>
      <c r="K26" s="319"/>
      <c r="L26" s="319"/>
      <c r="M26" s="319"/>
      <c r="N26" s="319"/>
      <c r="O26" s="320"/>
    </row>
    <row r="27" spans="2:15" ht="12.75" customHeight="1" x14ac:dyDescent="0.25">
      <c r="B27" s="248" t="s">
        <v>87</v>
      </c>
      <c r="C27" s="319"/>
      <c r="D27" s="319"/>
      <c r="E27" s="319"/>
      <c r="F27" s="319"/>
      <c r="G27" s="319"/>
      <c r="H27" s="319"/>
      <c r="I27" s="319"/>
      <c r="J27" s="319"/>
      <c r="K27" s="319"/>
      <c r="L27" s="319"/>
      <c r="M27" s="319"/>
      <c r="N27" s="319"/>
      <c r="O27" s="320"/>
    </row>
    <row r="28" spans="2:15" ht="12.75" customHeight="1" x14ac:dyDescent="0.25">
      <c r="B28" s="248" t="s">
        <v>88</v>
      </c>
      <c r="C28" s="319"/>
      <c r="D28" s="319"/>
      <c r="E28" s="319"/>
      <c r="F28" s="319"/>
      <c r="G28" s="319"/>
      <c r="H28" s="319"/>
      <c r="I28" s="319"/>
      <c r="J28" s="319"/>
      <c r="K28" s="319"/>
      <c r="L28" s="319"/>
      <c r="M28" s="319"/>
      <c r="N28" s="319"/>
      <c r="O28" s="320"/>
    </row>
    <row r="29" spans="2:15" ht="12.75" customHeight="1" x14ac:dyDescent="0.25">
      <c r="B29" s="318"/>
      <c r="C29" s="319"/>
      <c r="D29" s="319"/>
      <c r="E29" s="319"/>
      <c r="F29" s="319"/>
      <c r="G29" s="319"/>
      <c r="H29" s="319"/>
      <c r="I29" s="319"/>
      <c r="J29" s="319"/>
      <c r="K29" s="319"/>
      <c r="L29" s="319"/>
      <c r="M29" s="319"/>
      <c r="N29" s="319"/>
      <c r="O29" s="320"/>
    </row>
    <row r="30" spans="2:15" ht="12.75" customHeight="1" x14ac:dyDescent="0.25">
      <c r="B30" s="358" t="s">
        <v>89</v>
      </c>
      <c r="C30" s="369"/>
      <c r="D30" s="369"/>
      <c r="E30" s="369"/>
      <c r="F30" s="369"/>
      <c r="G30" s="369"/>
      <c r="H30" s="369"/>
      <c r="I30" s="369"/>
      <c r="J30" s="369"/>
      <c r="K30" s="369"/>
      <c r="L30" s="369"/>
      <c r="M30" s="369"/>
      <c r="N30" s="369"/>
      <c r="O30" s="370"/>
    </row>
    <row r="31" spans="2:15" ht="12.75" customHeight="1" x14ac:dyDescent="0.25">
      <c r="B31" s="348" t="s">
        <v>90</v>
      </c>
      <c r="C31" s="349"/>
      <c r="D31" s="349"/>
      <c r="E31" s="349"/>
      <c r="F31" s="349"/>
      <c r="G31" s="349"/>
      <c r="H31" s="349"/>
      <c r="I31" s="349"/>
      <c r="J31" s="349"/>
      <c r="K31" s="349"/>
      <c r="L31" s="349"/>
      <c r="M31" s="349"/>
      <c r="N31" s="349"/>
      <c r="O31" s="350"/>
    </row>
    <row r="32" spans="2:15" ht="12.75" customHeight="1" x14ac:dyDescent="0.25">
      <c r="B32" s="366" t="s">
        <v>91</v>
      </c>
      <c r="C32" s="367"/>
      <c r="D32" s="367"/>
      <c r="E32" s="367"/>
      <c r="F32" s="367"/>
      <c r="G32" s="367"/>
      <c r="H32" s="367"/>
      <c r="I32" s="367"/>
      <c r="J32" s="367"/>
      <c r="K32" s="367"/>
      <c r="L32" s="367"/>
      <c r="M32" s="367"/>
      <c r="N32" s="367"/>
      <c r="O32" s="368"/>
    </row>
    <row r="33" spans="2:15" ht="12.75" customHeight="1" x14ac:dyDescent="0.25">
      <c r="B33" s="366" t="s">
        <v>92</v>
      </c>
      <c r="C33" s="367"/>
      <c r="D33" s="367"/>
      <c r="E33" s="367"/>
      <c r="F33" s="367"/>
      <c r="G33" s="367"/>
      <c r="H33" s="367"/>
      <c r="I33" s="367"/>
      <c r="J33" s="367"/>
      <c r="K33" s="367"/>
      <c r="L33" s="367"/>
      <c r="M33" s="367"/>
      <c r="N33" s="367"/>
      <c r="O33" s="368"/>
    </row>
    <row r="34" spans="2:15" ht="12.75" customHeight="1" x14ac:dyDescent="0.25">
      <c r="B34" s="245" t="s">
        <v>93</v>
      </c>
      <c r="C34" s="251"/>
      <c r="D34" s="251"/>
      <c r="E34" s="251"/>
      <c r="F34" s="251"/>
      <c r="G34" s="251"/>
      <c r="H34" s="251"/>
      <c r="I34" s="251"/>
      <c r="J34" s="251"/>
      <c r="K34" s="251"/>
      <c r="L34" s="251"/>
      <c r="M34" s="251"/>
      <c r="N34" s="251"/>
      <c r="O34" s="247"/>
    </row>
    <row r="35" spans="2:15" ht="12.75" customHeight="1" x14ac:dyDescent="0.25">
      <c r="B35" s="245" t="s">
        <v>94</v>
      </c>
      <c r="C35" s="91"/>
      <c r="D35" s="91"/>
      <c r="E35" s="91"/>
      <c r="F35" s="91"/>
      <c r="G35" s="91"/>
      <c r="H35" s="91"/>
      <c r="I35" s="91"/>
      <c r="J35" s="91"/>
      <c r="K35" s="91"/>
      <c r="L35" s="91"/>
      <c r="M35" s="91"/>
      <c r="N35" s="91"/>
      <c r="O35" s="92"/>
    </row>
    <row r="36" spans="2:15" ht="12.75" customHeight="1" x14ac:dyDescent="0.25">
      <c r="B36" s="318"/>
      <c r="C36" s="323"/>
      <c r="D36" s="323"/>
      <c r="E36" s="323"/>
      <c r="F36" s="323"/>
      <c r="G36" s="323"/>
      <c r="H36" s="323"/>
      <c r="I36" s="323"/>
      <c r="J36" s="323"/>
      <c r="K36" s="323"/>
      <c r="L36" s="323"/>
      <c r="M36" s="323"/>
      <c r="N36" s="323"/>
      <c r="O36" s="320"/>
    </row>
    <row r="37" spans="2:15" ht="12.75" customHeight="1" x14ac:dyDescent="0.25">
      <c r="B37" s="256" t="s">
        <v>95</v>
      </c>
      <c r="C37" s="251"/>
      <c r="D37" s="251"/>
      <c r="E37" s="251"/>
      <c r="F37" s="251"/>
      <c r="G37" s="251"/>
      <c r="H37" s="251"/>
      <c r="I37" s="251"/>
      <c r="J37" s="251"/>
      <c r="K37" s="251"/>
      <c r="L37" s="251"/>
      <c r="M37" s="251"/>
      <c r="N37" s="251"/>
      <c r="O37" s="247"/>
    </row>
    <row r="38" spans="2:15" ht="12.75" customHeight="1" x14ac:dyDescent="0.25">
      <c r="B38" s="245" t="s">
        <v>96</v>
      </c>
      <c r="C38" s="319"/>
      <c r="D38" s="319"/>
      <c r="E38" s="319"/>
      <c r="F38" s="319"/>
      <c r="G38" s="319"/>
      <c r="H38" s="319"/>
      <c r="I38" s="319"/>
      <c r="J38" s="319"/>
      <c r="K38" s="319"/>
      <c r="L38" s="319"/>
      <c r="M38" s="319"/>
      <c r="N38" s="319"/>
      <c r="O38" s="320"/>
    </row>
    <row r="39" spans="2:15" ht="12.75" customHeight="1" x14ac:dyDescent="0.25">
      <c r="B39" s="245" t="s">
        <v>97</v>
      </c>
      <c r="C39" s="91"/>
      <c r="D39" s="91"/>
      <c r="E39" s="91"/>
      <c r="F39" s="91"/>
      <c r="G39" s="91"/>
      <c r="H39" s="91"/>
      <c r="I39" s="91"/>
      <c r="J39" s="91"/>
      <c r="K39" s="91"/>
      <c r="L39" s="91"/>
      <c r="M39" s="91"/>
      <c r="N39" s="91"/>
      <c r="O39" s="92"/>
    </row>
    <row r="40" spans="2:15" ht="12.75" customHeight="1" x14ac:dyDescent="0.25">
      <c r="B40" s="245" t="s">
        <v>98</v>
      </c>
      <c r="C40" s="91"/>
      <c r="D40" s="91"/>
      <c r="E40" s="91"/>
      <c r="F40" s="91"/>
      <c r="G40" s="91"/>
      <c r="H40" s="91"/>
      <c r="I40" s="91"/>
      <c r="J40" s="91"/>
      <c r="K40" s="91"/>
      <c r="L40" s="91"/>
      <c r="M40" s="91"/>
      <c r="N40" s="91"/>
      <c r="O40" s="92"/>
    </row>
    <row r="41" spans="2:15" ht="12.75" customHeight="1" x14ac:dyDescent="0.25">
      <c r="B41" s="318"/>
      <c r="C41" s="319"/>
      <c r="D41" s="319"/>
      <c r="E41" s="319"/>
      <c r="F41" s="319"/>
      <c r="G41" s="319"/>
      <c r="H41" s="319"/>
      <c r="I41" s="319"/>
      <c r="J41" s="319"/>
      <c r="K41" s="319"/>
      <c r="L41" s="319"/>
      <c r="M41" s="319"/>
      <c r="N41" s="319"/>
      <c r="O41" s="320"/>
    </row>
    <row r="42" spans="2:15" ht="12.75" customHeight="1" x14ac:dyDescent="0.25">
      <c r="B42" s="256" t="s">
        <v>99</v>
      </c>
      <c r="C42" s="251"/>
      <c r="D42" s="251"/>
      <c r="E42" s="251"/>
      <c r="F42" s="251"/>
      <c r="G42" s="251"/>
      <c r="H42" s="251"/>
      <c r="I42" s="251"/>
      <c r="J42" s="251"/>
      <c r="K42" s="251"/>
      <c r="L42" s="251"/>
      <c r="M42" s="251"/>
      <c r="N42" s="251"/>
      <c r="O42" s="247"/>
    </row>
    <row r="43" spans="2:15" ht="12.75" customHeight="1" x14ac:dyDescent="0.25">
      <c r="B43" s="245" t="s">
        <v>100</v>
      </c>
      <c r="C43" s="91"/>
      <c r="D43" s="91"/>
      <c r="E43" s="91"/>
      <c r="F43" s="91"/>
      <c r="G43" s="91"/>
      <c r="H43" s="91"/>
      <c r="I43" s="91"/>
      <c r="J43" s="91"/>
      <c r="K43" s="91"/>
      <c r="L43" s="91"/>
      <c r="M43" s="91"/>
      <c r="N43" s="91"/>
      <c r="O43" s="92"/>
    </row>
    <row r="44" spans="2:15" ht="12.75" customHeight="1" x14ac:dyDescent="0.25">
      <c r="B44" s="245" t="s">
        <v>101</v>
      </c>
      <c r="C44" s="91"/>
      <c r="D44" s="91"/>
      <c r="E44" s="91"/>
      <c r="F44" s="91"/>
      <c r="G44" s="91"/>
      <c r="H44" s="91"/>
      <c r="I44" s="91"/>
      <c r="J44" s="91"/>
      <c r="K44" s="91"/>
      <c r="L44" s="91"/>
      <c r="M44" s="91"/>
      <c r="N44" s="91"/>
      <c r="O44" s="92"/>
    </row>
    <row r="45" spans="2:15" ht="12.65" customHeight="1" x14ac:dyDescent="0.25">
      <c r="B45" s="245" t="s">
        <v>102</v>
      </c>
      <c r="C45" s="91"/>
      <c r="D45" s="91"/>
      <c r="E45" s="91"/>
      <c r="F45" s="91"/>
      <c r="G45" s="91"/>
      <c r="H45" s="91"/>
      <c r="I45" s="91"/>
      <c r="J45" s="91"/>
      <c r="K45" s="91"/>
      <c r="L45" s="91"/>
      <c r="M45" s="91"/>
      <c r="N45" s="91"/>
      <c r="O45" s="92"/>
    </row>
    <row r="46" spans="2:15" ht="12.65" customHeight="1" x14ac:dyDescent="0.25">
      <c r="B46" s="245"/>
      <c r="C46" s="91"/>
      <c r="D46" s="91"/>
      <c r="E46" s="91"/>
      <c r="F46" s="91"/>
      <c r="G46" s="91"/>
      <c r="H46" s="91"/>
      <c r="I46" s="91"/>
      <c r="J46" s="91"/>
      <c r="K46" s="91"/>
      <c r="L46" s="91"/>
      <c r="M46" s="91"/>
      <c r="N46" s="91"/>
      <c r="O46" s="92"/>
    </row>
    <row r="47" spans="2:15" ht="28" customHeight="1" x14ac:dyDescent="0.25">
      <c r="B47" s="360" t="s">
        <v>103</v>
      </c>
      <c r="C47" s="361"/>
      <c r="D47" s="361"/>
      <c r="E47" s="361"/>
      <c r="F47" s="361"/>
      <c r="G47" s="361"/>
      <c r="H47" s="361"/>
      <c r="I47" s="361"/>
      <c r="J47" s="361"/>
      <c r="K47" s="361"/>
      <c r="L47" s="361"/>
      <c r="M47" s="361"/>
      <c r="N47" s="361"/>
      <c r="O47" s="362"/>
    </row>
    <row r="48" spans="2:15" ht="16.5" customHeight="1" x14ac:dyDescent="0.25">
      <c r="B48" s="363" t="s">
        <v>104</v>
      </c>
      <c r="C48" s="364"/>
      <c r="D48" s="364"/>
      <c r="E48" s="364"/>
      <c r="F48" s="364"/>
      <c r="G48" s="364"/>
      <c r="H48" s="364"/>
      <c r="I48" s="364"/>
      <c r="J48" s="364"/>
      <c r="K48" s="364"/>
      <c r="L48" s="364"/>
      <c r="M48" s="364"/>
      <c r="N48" s="364"/>
      <c r="O48" s="365"/>
    </row>
    <row r="49" spans="1:15" ht="12.75" customHeight="1" x14ac:dyDescent="0.25">
      <c r="B49" s="245"/>
      <c r="C49" s="91"/>
      <c r="D49" s="91"/>
      <c r="E49" s="91"/>
      <c r="F49" s="91"/>
      <c r="G49" s="91"/>
      <c r="H49" s="91"/>
      <c r="I49" s="91"/>
      <c r="J49" s="91"/>
      <c r="K49" s="91"/>
      <c r="L49" s="91"/>
      <c r="M49" s="91"/>
      <c r="N49" s="91"/>
      <c r="O49" s="92"/>
    </row>
    <row r="50" spans="1:15" ht="12.75" customHeight="1" x14ac:dyDescent="0.25">
      <c r="A50" s="53"/>
      <c r="B50" s="252" t="s">
        <v>72</v>
      </c>
      <c r="C50" s="82"/>
      <c r="D50" s="82"/>
      <c r="E50" s="82"/>
      <c r="F50" s="82"/>
      <c r="G50" s="82"/>
      <c r="H50" s="82"/>
      <c r="I50" s="82"/>
      <c r="J50" s="82"/>
      <c r="K50" s="82"/>
      <c r="L50" s="82"/>
      <c r="M50" s="82"/>
      <c r="N50" s="82"/>
      <c r="O50" s="83"/>
    </row>
    <row r="51" spans="1:15" ht="12.75" customHeight="1" x14ac:dyDescent="0.25">
      <c r="B51" s="253"/>
      <c r="C51" s="254"/>
      <c r="D51" s="254"/>
      <c r="E51" s="254"/>
      <c r="F51" s="254"/>
      <c r="G51" s="254"/>
      <c r="H51" s="254"/>
      <c r="I51" s="254"/>
      <c r="J51" s="254"/>
      <c r="K51" s="254"/>
      <c r="L51" s="254"/>
      <c r="M51" s="254"/>
      <c r="N51" s="254"/>
      <c r="O51" s="255"/>
    </row>
    <row r="54" spans="1:15" x14ac:dyDescent="0.25">
      <c r="B54" s="78"/>
    </row>
  </sheetData>
  <mergeCells count="10">
    <mergeCell ref="B30:O30"/>
    <mergeCell ref="B6:O6"/>
    <mergeCell ref="B7:O7"/>
    <mergeCell ref="B8:O8"/>
    <mergeCell ref="B17:O17"/>
    <mergeCell ref="B47:O47"/>
    <mergeCell ref="B48:O48"/>
    <mergeCell ref="B31:O31"/>
    <mergeCell ref="B32:O32"/>
    <mergeCell ref="B33:O33"/>
  </mergeCells>
  <conditionalFormatting sqref="K9:K11 E9:E11 G9:G11">
    <cfRule type="containsText" dxfId="361" priority="14" operator="containsText" text="Y">
      <formula>NOT(ISERROR(SEARCH("Y",E9)))</formula>
    </cfRule>
  </conditionalFormatting>
  <conditionalFormatting sqref="C7 E7 G7 K7">
    <cfRule type="containsText" dxfId="360" priority="23" operator="containsText" text="Y">
      <formula>NOT(ISERROR(SEARCH("Y",C7)))</formula>
    </cfRule>
  </conditionalFormatting>
  <conditionalFormatting sqref="C6">
    <cfRule type="containsText" dxfId="359" priority="27" operator="containsText" text="Y">
      <formula>NOT(ISERROR(SEARCH("Y",C6)))</formula>
    </cfRule>
  </conditionalFormatting>
  <conditionalFormatting sqref="E6">
    <cfRule type="containsText" dxfId="358" priority="26" operator="containsText" text="Y">
      <formula>NOT(ISERROR(SEARCH("Y",E6)))</formula>
    </cfRule>
  </conditionalFormatting>
  <conditionalFormatting sqref="G6">
    <cfRule type="containsText" dxfId="357" priority="25" operator="containsText" text="Y">
      <formula>NOT(ISERROR(SEARCH("Y",G6)))</formula>
    </cfRule>
  </conditionalFormatting>
  <conditionalFormatting sqref="K6">
    <cfRule type="containsText" dxfId="356" priority="24" operator="containsText" text="Y">
      <formula>NOT(ISERROR(SEARCH("Y",K6)))</formula>
    </cfRule>
  </conditionalFormatting>
  <conditionalFormatting sqref="K4">
    <cfRule type="containsText" dxfId="355" priority="8" operator="containsText" text="Y">
      <formula>NOT(ISERROR(SEARCH("Y",K4)))</formula>
    </cfRule>
  </conditionalFormatting>
  <conditionalFormatting sqref="G4:G5 I4">
    <cfRule type="containsText" dxfId="354" priority="12" operator="containsText" text="Y">
      <formula>NOT(ISERROR(SEARCH("Y",G4)))</formula>
    </cfRule>
  </conditionalFormatting>
  <conditionalFormatting sqref="I5">
    <cfRule type="containsText" dxfId="353" priority="11" operator="containsText" text="Y">
      <formula>NOT(ISERROR(SEARCH("Y",I5)))</formula>
    </cfRule>
  </conditionalFormatting>
  <conditionalFormatting sqref="K5">
    <cfRule type="containsText" dxfId="352" priority="10" operator="containsText" text="Y">
      <formula>NOT(ISERROR(SEARCH("Y",K5)))</formula>
    </cfRule>
  </conditionalFormatting>
  <conditionalFormatting sqref="M5">
    <cfRule type="containsText" dxfId="351" priority="9" operator="containsText" text="Y">
      <formula>NOT(ISERROR(SEARCH("Y",M5)))</formula>
    </cfRule>
  </conditionalFormatting>
  <conditionalFormatting sqref="M4">
    <cfRule type="containsText" dxfId="350" priority="7" operator="containsText" text="Y">
      <formula>NOT(ISERROR(SEARCH("Y",M4)))</formula>
    </cfRule>
  </conditionalFormatting>
  <conditionalFormatting sqref="B4:C4 E4">
    <cfRule type="containsText" dxfId="349" priority="6" operator="containsText" text="Y">
      <formula>NOT(ISERROR(SEARCH("Y",B4)))</formula>
    </cfRule>
  </conditionalFormatting>
  <conditionalFormatting sqref="O5">
    <cfRule type="containsText" dxfId="348" priority="5" operator="containsText" text="Y">
      <formula>NOT(ISERROR(SEARCH("Y",O5)))</formula>
    </cfRule>
  </conditionalFormatting>
  <conditionalFormatting sqref="O4">
    <cfRule type="containsText" dxfId="347" priority="4" operator="containsText" text="Y">
      <formula>NOT(ISERROR(SEARCH("Y",O4)))</formula>
    </cfRule>
  </conditionalFormatting>
  <conditionalFormatting sqref="D4">
    <cfRule type="containsText" dxfId="346" priority="3" operator="containsText" text="Y">
      <formula>NOT(ISERROR(SEARCH("Y",D4)))</formula>
    </cfRule>
  </conditionalFormatting>
  <conditionalFormatting sqref="F4">
    <cfRule type="containsText" dxfId="345" priority="2" operator="containsText" text="Y">
      <formula>NOT(ISERROR(SEARCH("Y",F4)))</formula>
    </cfRule>
  </conditionalFormatting>
  <conditionalFormatting sqref="K8 E8 G8">
    <cfRule type="containsText" dxfId="344" priority="1" operator="containsText" text="Y">
      <formula>NOT(ISERROR(SEARCH("Y",E8)))</formula>
    </cfRule>
  </conditionalFormatting>
  <hyperlinks>
    <hyperlink ref="B50" location="Contents!A1" display="back to contents" xr:uid="{B0325DFD-FE4F-4426-BBF6-99C6C2C1BEC4}"/>
    <hyperlink ref="B17:O17" r:id="rId1" display="Source: NHS When to self-isolate and what to do (accessed 29 Jan 2021)" xr:uid="{6D15E1BB-D7F5-49C9-B46F-9DC4F86BB9F9}"/>
    <hyperlink ref="B48" r:id="rId2" display="https://www.gov.uk/government/statistics/english-indices-of-deprivation-2019" xr:uid="{1A6BFB06-1574-458C-BB98-00FECEFF6446}"/>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0DDA-FFEB-4EC0-9E52-8336DDB52B04}">
  <dimension ref="A1:H117"/>
  <sheetViews>
    <sheetView showGridLines="0" workbookViewId="0"/>
  </sheetViews>
  <sheetFormatPr defaultColWidth="8.54296875" defaultRowHeight="12.5" x14ac:dyDescent="0.25"/>
  <cols>
    <col min="1" max="1" width="61.1796875" style="264" customWidth="1"/>
    <col min="2" max="4" width="6.81640625" style="260" customWidth="1"/>
    <col min="5" max="5" width="3.453125" style="260" customWidth="1"/>
    <col min="6" max="8" width="6.81640625" style="260" customWidth="1"/>
    <col min="9" max="16384" width="8.54296875" style="260"/>
  </cols>
  <sheetData>
    <row r="1" spans="1:8" ht="15" customHeight="1" x14ac:dyDescent="0.3">
      <c r="A1" s="259" t="s">
        <v>105</v>
      </c>
      <c r="B1" s="12"/>
      <c r="C1" s="273"/>
      <c r="D1" s="12"/>
      <c r="E1" s="12"/>
      <c r="F1" s="12"/>
      <c r="G1" s="273"/>
      <c r="H1" s="12"/>
    </row>
    <row r="2" spans="1:8" ht="13" x14ac:dyDescent="0.3">
      <c r="A2" s="274" t="s">
        <v>106</v>
      </c>
      <c r="B2" s="190" t="s">
        <v>72</v>
      </c>
      <c r="C2" s="190"/>
      <c r="D2" s="12"/>
      <c r="E2" s="12"/>
      <c r="F2" s="190"/>
      <c r="G2" s="190"/>
      <c r="H2" s="12"/>
    </row>
    <row r="3" spans="1:8" ht="13" thickBot="1" x14ac:dyDescent="0.3">
      <c r="A3" s="275"/>
      <c r="B3" s="62"/>
      <c r="C3" s="62"/>
      <c r="D3" s="62"/>
      <c r="E3" s="62"/>
      <c r="F3" s="62"/>
      <c r="G3" s="62"/>
      <c r="H3" s="62"/>
    </row>
    <row r="4" spans="1:8" ht="13" x14ac:dyDescent="0.25">
      <c r="A4" s="8"/>
      <c r="B4" s="375" t="s">
        <v>107</v>
      </c>
      <c r="C4" s="375"/>
      <c r="D4" s="375"/>
      <c r="E4" s="276"/>
      <c r="F4" s="375" t="s">
        <v>108</v>
      </c>
      <c r="G4" s="375"/>
      <c r="H4" s="375"/>
    </row>
    <row r="5" spans="1:8" ht="13" x14ac:dyDescent="0.3">
      <c r="A5" s="13"/>
      <c r="B5" s="201" t="s">
        <v>109</v>
      </c>
      <c r="C5" s="201" t="s">
        <v>110</v>
      </c>
      <c r="D5" s="201" t="s">
        <v>111</v>
      </c>
      <c r="E5" s="201"/>
      <c r="F5" s="201" t="s">
        <v>109</v>
      </c>
      <c r="G5" s="201" t="s">
        <v>110</v>
      </c>
      <c r="H5" s="201" t="s">
        <v>111</v>
      </c>
    </row>
    <row r="6" spans="1:8" ht="15" customHeight="1" x14ac:dyDescent="0.25">
      <c r="A6" s="8"/>
      <c r="B6" s="4"/>
      <c r="C6" s="4"/>
      <c r="D6" s="4"/>
      <c r="E6" s="4"/>
      <c r="F6" s="4"/>
      <c r="G6" s="4"/>
      <c r="H6" s="4"/>
    </row>
    <row r="7" spans="1:8" s="262" customFormat="1" ht="13" x14ac:dyDescent="0.3">
      <c r="A7" s="94" t="s">
        <v>112</v>
      </c>
      <c r="B7" s="120"/>
      <c r="C7" s="134"/>
      <c r="D7" s="134"/>
      <c r="E7" s="134"/>
      <c r="F7" s="120"/>
      <c r="G7" s="134"/>
      <c r="H7" s="134"/>
    </row>
    <row r="8" spans="1:8" s="262" customFormat="1" ht="15" x14ac:dyDescent="0.35">
      <c r="A8" s="32" t="s">
        <v>113</v>
      </c>
      <c r="B8" s="120"/>
      <c r="C8" s="219"/>
      <c r="D8" s="120"/>
      <c r="E8" s="120"/>
      <c r="F8" s="120"/>
      <c r="G8" s="219"/>
      <c r="H8" s="120"/>
    </row>
    <row r="9" spans="1:8" s="262" customFormat="1" x14ac:dyDescent="0.25">
      <c r="A9" s="4" t="s">
        <v>114</v>
      </c>
      <c r="B9" s="120">
        <v>79</v>
      </c>
      <c r="C9" s="120">
        <v>77</v>
      </c>
      <c r="D9" s="120">
        <v>82</v>
      </c>
      <c r="E9" s="120"/>
      <c r="F9" s="120">
        <v>82</v>
      </c>
      <c r="G9" s="120">
        <v>80</v>
      </c>
      <c r="H9" s="120">
        <v>85</v>
      </c>
    </row>
    <row r="10" spans="1:8" s="262" customFormat="1" x14ac:dyDescent="0.25">
      <c r="A10" s="4" t="s">
        <v>115</v>
      </c>
      <c r="B10" s="120">
        <v>21</v>
      </c>
      <c r="C10" s="120">
        <v>18</v>
      </c>
      <c r="D10" s="120">
        <v>23</v>
      </c>
      <c r="E10" s="120"/>
      <c r="F10" s="120">
        <v>18</v>
      </c>
      <c r="G10" s="120">
        <v>15</v>
      </c>
      <c r="H10" s="120">
        <v>20</v>
      </c>
    </row>
    <row r="11" spans="1:8" s="262" customFormat="1" x14ac:dyDescent="0.25">
      <c r="A11" s="4" t="s">
        <v>116</v>
      </c>
      <c r="B11" s="120" t="s">
        <v>117</v>
      </c>
      <c r="C11" s="120" t="s">
        <v>117</v>
      </c>
      <c r="D11" s="120" t="s">
        <v>117</v>
      </c>
      <c r="E11" s="120"/>
      <c r="F11" s="120" t="s">
        <v>117</v>
      </c>
      <c r="G11" s="120" t="s">
        <v>117</v>
      </c>
      <c r="H11" s="120" t="s">
        <v>117</v>
      </c>
    </row>
    <row r="12" spans="1:8" s="262" customFormat="1" x14ac:dyDescent="0.35">
      <c r="A12" s="15"/>
      <c r="B12" s="16"/>
      <c r="C12" s="16"/>
      <c r="D12" s="16"/>
      <c r="E12" s="16"/>
      <c r="F12" s="16"/>
      <c r="G12" s="16"/>
      <c r="H12" s="16"/>
    </row>
    <row r="13" spans="1:8" s="262" customFormat="1" ht="13" x14ac:dyDescent="0.3">
      <c r="A13" s="19" t="s">
        <v>49</v>
      </c>
      <c r="B13" s="377">
        <v>71000</v>
      </c>
      <c r="C13" s="377"/>
      <c r="D13" s="377"/>
      <c r="E13" s="326"/>
      <c r="F13" s="376">
        <v>33000</v>
      </c>
      <c r="G13" s="376"/>
      <c r="H13" s="376"/>
    </row>
    <row r="14" spans="1:8" s="262" customFormat="1" ht="13" x14ac:dyDescent="0.3">
      <c r="A14" s="17" t="s">
        <v>54</v>
      </c>
      <c r="B14" s="377">
        <v>1168</v>
      </c>
      <c r="C14" s="377"/>
      <c r="D14" s="377"/>
      <c r="E14" s="326"/>
      <c r="F14" s="376">
        <v>1044</v>
      </c>
      <c r="G14" s="376"/>
      <c r="H14" s="376"/>
    </row>
    <row r="15" spans="1:8" s="262" customFormat="1" ht="15" customHeight="1" thickBot="1" x14ac:dyDescent="0.4">
      <c r="A15" s="277"/>
      <c r="B15" s="278"/>
      <c r="C15" s="198"/>
      <c r="D15" s="278"/>
      <c r="E15" s="278"/>
      <c r="F15" s="278"/>
      <c r="G15" s="198"/>
      <c r="H15" s="278"/>
    </row>
    <row r="16" spans="1:8" s="261" customFormat="1" ht="15" customHeight="1" x14ac:dyDescent="0.3">
      <c r="A16" s="138" t="s">
        <v>118</v>
      </c>
      <c r="B16" s="120"/>
      <c r="C16" s="132"/>
      <c r="D16" s="265"/>
      <c r="E16" s="265"/>
      <c r="F16" s="120"/>
      <c r="G16" s="132"/>
      <c r="H16" s="265"/>
    </row>
    <row r="17" spans="1:8" s="261" customFormat="1" ht="15" customHeight="1" x14ac:dyDescent="0.35">
      <c r="A17" s="23"/>
      <c r="B17" s="31"/>
      <c r="C17" s="132"/>
      <c r="D17" s="265"/>
      <c r="E17" s="265"/>
      <c r="F17" s="31"/>
      <c r="G17" s="132"/>
      <c r="H17" s="265"/>
    </row>
    <row r="18" spans="1:8" s="261" customFormat="1" x14ac:dyDescent="0.25">
      <c r="A18" s="24" t="s">
        <v>5</v>
      </c>
      <c r="B18" s="2"/>
      <c r="C18" s="132"/>
      <c r="D18" s="265"/>
      <c r="E18" s="265"/>
      <c r="F18" s="2"/>
      <c r="G18" s="132"/>
      <c r="H18" s="265"/>
    </row>
    <row r="19" spans="1:8" s="266" customFormat="1" ht="12.75" customHeight="1" x14ac:dyDescent="0.35">
      <c r="A19" s="328" t="s">
        <v>119</v>
      </c>
      <c r="B19" s="279"/>
      <c r="C19" s="279"/>
      <c r="D19" s="279"/>
      <c r="E19" s="279"/>
      <c r="F19" s="279"/>
      <c r="G19" s="279"/>
      <c r="H19" s="279"/>
    </row>
    <row r="20" spans="1:8" customFormat="1" ht="14.5" x14ac:dyDescent="0.35">
      <c r="A20" s="328" t="s">
        <v>120</v>
      </c>
    </row>
    <row r="21" spans="1:8" s="134" customFormat="1" ht="12.75" customHeight="1" x14ac:dyDescent="0.35">
      <c r="A21" s="374" t="s">
        <v>121</v>
      </c>
      <c r="B21" s="374"/>
      <c r="C21" s="374"/>
      <c r="D21" s="374"/>
      <c r="E21" s="374"/>
      <c r="F21" s="374"/>
      <c r="G21" s="374"/>
      <c r="H21" s="374"/>
    </row>
    <row r="22" spans="1:8" s="134" customFormat="1" ht="12.75" customHeight="1" x14ac:dyDescent="0.25">
      <c r="A22" s="280" t="s">
        <v>122</v>
      </c>
      <c r="B22" s="265"/>
      <c r="C22" s="132"/>
      <c r="D22" s="265"/>
      <c r="E22" s="265"/>
      <c r="F22" s="265"/>
      <c r="G22" s="132"/>
      <c r="H22" s="265"/>
    </row>
    <row r="23" spans="1:8" s="134" customFormat="1" ht="12.75" customHeight="1" x14ac:dyDescent="0.25">
      <c r="A23" s="280" t="s">
        <v>123</v>
      </c>
      <c r="B23" s="265"/>
      <c r="C23" s="132"/>
      <c r="D23" s="265"/>
      <c r="E23" s="265"/>
      <c r="F23" s="265"/>
      <c r="G23" s="132"/>
      <c r="H23" s="265"/>
    </row>
    <row r="24" spans="1:8" s="134" customFormat="1" ht="12.75" customHeight="1" x14ac:dyDescent="0.25">
      <c r="A24" s="280" t="s">
        <v>124</v>
      </c>
      <c r="B24" s="265"/>
      <c r="C24" s="132"/>
      <c r="D24" s="265"/>
      <c r="E24" s="265"/>
      <c r="F24" s="265"/>
      <c r="G24" s="132"/>
      <c r="H24" s="265"/>
    </row>
    <row r="25" spans="1:8" s="267" customFormat="1" ht="12.75" customHeight="1" x14ac:dyDescent="0.35">
      <c r="A25" s="234" t="s">
        <v>125</v>
      </c>
      <c r="B25" s="234"/>
      <c r="C25" s="281"/>
      <c r="D25" s="131"/>
      <c r="E25" s="131"/>
      <c r="F25" s="234"/>
      <c r="G25" s="281"/>
      <c r="H25" s="131"/>
    </row>
    <row r="26" spans="1:8" s="266" customFormat="1" ht="12.65" customHeight="1" x14ac:dyDescent="0.35">
      <c r="A26" s="234" t="s">
        <v>126</v>
      </c>
      <c r="B26" s="234"/>
      <c r="C26" s="234"/>
      <c r="D26" s="234"/>
      <c r="E26" s="234"/>
      <c r="F26" s="234"/>
      <c r="G26" s="234"/>
      <c r="H26" s="234"/>
    </row>
    <row r="27" spans="1:8" s="266" customFormat="1" ht="12.65" customHeight="1" x14ac:dyDescent="0.25">
      <c r="A27" s="129" t="s">
        <v>127</v>
      </c>
      <c r="B27" s="234"/>
      <c r="C27" s="234"/>
      <c r="D27" s="234"/>
      <c r="E27" s="234"/>
      <c r="F27" s="234"/>
      <c r="G27" s="234"/>
      <c r="H27" s="234"/>
    </row>
    <row r="28" spans="1:8" s="262" customFormat="1" x14ac:dyDescent="0.25">
      <c r="A28" s="25" t="s">
        <v>128</v>
      </c>
      <c r="B28" s="2"/>
      <c r="C28" s="219"/>
      <c r="D28" s="219"/>
      <c r="E28" s="219"/>
      <c r="F28" s="2"/>
      <c r="G28" s="219"/>
      <c r="H28" s="219"/>
    </row>
    <row r="29" spans="1:8" s="262" customFormat="1" x14ac:dyDescent="0.25">
      <c r="A29" s="129" t="s">
        <v>129</v>
      </c>
      <c r="B29" s="3"/>
      <c r="C29" s="219"/>
      <c r="D29" s="219"/>
      <c r="E29" s="219"/>
      <c r="F29" s="3"/>
      <c r="G29" s="219"/>
      <c r="H29" s="219"/>
    </row>
    <row r="30" spans="1:8" s="261" customFormat="1" ht="15" customHeight="1" x14ac:dyDescent="0.35">
      <c r="A30" s="23"/>
      <c r="B30" s="265"/>
      <c r="C30" s="132"/>
      <c r="D30" s="265"/>
      <c r="E30" s="265"/>
      <c r="F30" s="265"/>
      <c r="G30" s="132"/>
      <c r="H30" s="265"/>
    </row>
    <row r="31" spans="1:8" s="261" customFormat="1" ht="15" customHeight="1" x14ac:dyDescent="0.35">
      <c r="A31" s="133"/>
      <c r="B31" s="265"/>
      <c r="C31" s="132"/>
      <c r="D31" s="265"/>
      <c r="E31" s="265"/>
      <c r="F31" s="265"/>
      <c r="G31" s="132"/>
      <c r="H31" s="265"/>
    </row>
    <row r="32" spans="1:8" s="261" customFormat="1" ht="15" customHeight="1" x14ac:dyDescent="0.35">
      <c r="A32" s="133"/>
      <c r="B32" s="265"/>
      <c r="C32" s="132"/>
      <c r="D32" s="265"/>
      <c r="E32" s="265"/>
      <c r="F32" s="265"/>
      <c r="G32" s="132"/>
      <c r="H32" s="265"/>
    </row>
    <row r="33" spans="1:8" s="261" customFormat="1" ht="15" customHeight="1" x14ac:dyDescent="0.35">
      <c r="A33" s="133"/>
      <c r="B33" s="265"/>
      <c r="C33" s="132"/>
      <c r="D33" s="265"/>
      <c r="E33" s="265"/>
      <c r="F33" s="265"/>
      <c r="G33" s="132"/>
      <c r="H33" s="265"/>
    </row>
    <row r="34" spans="1:8" s="261" customFormat="1" ht="15" customHeight="1" x14ac:dyDescent="0.35">
      <c r="A34" s="133"/>
      <c r="B34" s="265"/>
      <c r="C34" s="132"/>
      <c r="D34" s="265"/>
      <c r="E34" s="265"/>
      <c r="F34" s="265"/>
      <c r="G34" s="132"/>
      <c r="H34" s="265"/>
    </row>
    <row r="35" spans="1:8" s="263" customFormat="1" ht="14.25" customHeight="1" x14ac:dyDescent="0.35">
      <c r="A35" s="115"/>
      <c r="B35" s="140"/>
      <c r="C35" s="109"/>
      <c r="D35" s="140"/>
      <c r="E35" s="140"/>
      <c r="F35" s="140"/>
      <c r="G35" s="109"/>
      <c r="H35" s="140"/>
    </row>
    <row r="36" spans="1:8" s="261" customFormat="1" ht="15" customHeight="1" x14ac:dyDescent="0.35">
      <c r="A36" s="17"/>
      <c r="B36" s="282"/>
      <c r="C36" s="142"/>
      <c r="D36" s="282"/>
      <c r="E36" s="282"/>
      <c r="F36" s="282"/>
      <c r="G36" s="142"/>
      <c r="H36" s="282"/>
    </row>
    <row r="37" spans="1:8" s="261" customFormat="1" ht="15" customHeight="1" x14ac:dyDescent="0.35">
      <c r="A37" s="17"/>
      <c r="B37" s="265"/>
      <c r="C37" s="132"/>
      <c r="D37" s="265"/>
      <c r="E37" s="265"/>
      <c r="F37" s="265"/>
      <c r="G37" s="132"/>
      <c r="H37" s="265"/>
    </row>
    <row r="38" spans="1:8" s="262" customFormat="1" ht="13" x14ac:dyDescent="0.3">
      <c r="A38" s="94"/>
      <c r="B38" s="120"/>
      <c r="C38" s="219"/>
      <c r="D38" s="219"/>
      <c r="E38" s="219"/>
      <c r="F38" s="120"/>
      <c r="G38" s="219"/>
      <c r="H38" s="219"/>
    </row>
    <row r="39" spans="1:8" s="262" customFormat="1" ht="13" x14ac:dyDescent="0.35">
      <c r="A39" s="32"/>
      <c r="B39" s="219"/>
      <c r="C39" s="219"/>
      <c r="D39" s="219"/>
      <c r="E39" s="219"/>
      <c r="F39" s="219"/>
      <c r="G39" s="219"/>
      <c r="H39" s="219"/>
    </row>
    <row r="40" spans="1:8" s="261" customFormat="1" ht="15" customHeight="1" x14ac:dyDescent="0.35">
      <c r="A40" s="23"/>
      <c r="B40" s="265"/>
      <c r="C40" s="132"/>
      <c r="D40" s="265"/>
      <c r="E40" s="265"/>
      <c r="F40" s="265"/>
      <c r="G40" s="132"/>
      <c r="H40" s="265"/>
    </row>
    <row r="41" spans="1:8" s="261" customFormat="1" ht="15" customHeight="1" x14ac:dyDescent="0.35">
      <c r="A41" s="133"/>
      <c r="B41" s="265"/>
      <c r="C41" s="132"/>
      <c r="D41" s="265"/>
      <c r="E41" s="265"/>
      <c r="F41" s="265"/>
      <c r="G41" s="132"/>
      <c r="H41" s="265"/>
    </row>
    <row r="42" spans="1:8" s="261" customFormat="1" ht="15" customHeight="1" x14ac:dyDescent="0.35">
      <c r="A42" s="133"/>
      <c r="B42" s="265"/>
      <c r="C42" s="132"/>
      <c r="D42" s="265"/>
      <c r="E42" s="265"/>
      <c r="F42" s="265"/>
      <c r="G42" s="132"/>
      <c r="H42" s="265"/>
    </row>
    <row r="43" spans="1:8" s="261" customFormat="1" ht="15" customHeight="1" x14ac:dyDescent="0.35">
      <c r="A43" s="133"/>
      <c r="B43" s="265"/>
      <c r="C43" s="132"/>
      <c r="D43" s="265"/>
      <c r="E43" s="265"/>
      <c r="F43" s="265"/>
      <c r="G43" s="132"/>
      <c r="H43" s="265"/>
    </row>
    <row r="44" spans="1:8" s="261" customFormat="1" ht="15" customHeight="1" x14ac:dyDescent="0.35">
      <c r="A44" s="133"/>
      <c r="B44" s="265"/>
      <c r="C44" s="132"/>
      <c r="D44" s="265"/>
      <c r="E44" s="265"/>
      <c r="F44" s="265"/>
      <c r="G44" s="132"/>
      <c r="H44" s="265"/>
    </row>
    <row r="45" spans="1:8" s="263" customFormat="1" ht="14.25" customHeight="1" x14ac:dyDescent="0.35">
      <c r="A45" s="115"/>
      <c r="B45" s="140"/>
      <c r="C45" s="109"/>
      <c r="D45" s="140"/>
      <c r="E45" s="140"/>
      <c r="F45" s="140"/>
      <c r="G45" s="109"/>
      <c r="H45" s="140"/>
    </row>
    <row r="46" spans="1:8" s="261" customFormat="1" ht="15" customHeight="1" x14ac:dyDescent="0.35">
      <c r="A46" s="17"/>
      <c r="B46" s="282"/>
      <c r="C46" s="142"/>
      <c r="D46" s="282"/>
      <c r="E46" s="282"/>
      <c r="F46" s="282"/>
      <c r="G46" s="142"/>
      <c r="H46" s="282"/>
    </row>
    <row r="47" spans="1:8" s="261" customFormat="1" ht="15" customHeight="1" x14ac:dyDescent="0.35">
      <c r="A47" s="17"/>
      <c r="B47" s="265"/>
      <c r="C47" s="132"/>
      <c r="D47" s="265"/>
      <c r="E47" s="265"/>
      <c r="F47" s="265"/>
      <c r="G47" s="132"/>
      <c r="H47" s="265"/>
    </row>
    <row r="48" spans="1:8" s="262" customFormat="1" ht="13" x14ac:dyDescent="0.3">
      <c r="A48" s="94"/>
      <c r="B48" s="120"/>
      <c r="C48" s="219"/>
      <c r="D48" s="219"/>
      <c r="E48" s="219"/>
      <c r="F48" s="120"/>
      <c r="G48" s="219"/>
      <c r="H48" s="219"/>
    </row>
    <row r="49" spans="1:8" s="262" customFormat="1" ht="13" x14ac:dyDescent="0.3">
      <c r="A49" s="36"/>
      <c r="B49" s="219"/>
      <c r="C49" s="219"/>
      <c r="D49" s="219"/>
      <c r="E49" s="219"/>
      <c r="F49" s="219"/>
      <c r="G49" s="219"/>
      <c r="H49" s="219"/>
    </row>
    <row r="50" spans="1:8" s="261" customFormat="1" ht="15" customHeight="1" x14ac:dyDescent="0.35">
      <c r="A50" s="23"/>
      <c r="B50" s="120"/>
      <c r="C50" s="219"/>
      <c r="D50" s="120"/>
      <c r="E50" s="120"/>
      <c r="F50" s="120"/>
      <c r="G50" s="219"/>
      <c r="H50" s="120"/>
    </row>
    <row r="51" spans="1:8" s="261" customFormat="1" ht="15" customHeight="1" x14ac:dyDescent="0.35">
      <c r="A51" s="133"/>
      <c r="B51" s="265"/>
      <c r="C51" s="132"/>
      <c r="D51" s="265"/>
      <c r="E51" s="265"/>
      <c r="F51" s="265"/>
      <c r="G51" s="132"/>
      <c r="H51" s="265"/>
    </row>
    <row r="52" spans="1:8" s="261" customFormat="1" ht="15" customHeight="1" x14ac:dyDescent="0.35">
      <c r="A52" s="133"/>
      <c r="B52" s="265"/>
      <c r="C52" s="132"/>
      <c r="D52" s="265"/>
      <c r="E52" s="265"/>
      <c r="F52" s="265"/>
      <c r="G52" s="132"/>
      <c r="H52" s="265"/>
    </row>
    <row r="53" spans="1:8" s="261" customFormat="1" ht="15" customHeight="1" x14ac:dyDescent="0.35">
      <c r="A53" s="133"/>
      <c r="B53" s="265"/>
      <c r="C53" s="132"/>
      <c r="D53" s="265"/>
      <c r="E53" s="265"/>
      <c r="F53" s="265"/>
      <c r="G53" s="132"/>
      <c r="H53" s="265"/>
    </row>
    <row r="54" spans="1:8" s="261" customFormat="1" ht="15" customHeight="1" x14ac:dyDescent="0.35">
      <c r="A54" s="133"/>
      <c r="B54" s="265"/>
      <c r="C54" s="132"/>
      <c r="D54" s="265"/>
      <c r="E54" s="265"/>
      <c r="F54" s="265"/>
      <c r="G54" s="132"/>
      <c r="H54" s="265"/>
    </row>
    <row r="55" spans="1:8" s="263" customFormat="1" ht="14.25" customHeight="1" x14ac:dyDescent="0.35">
      <c r="A55" s="115"/>
      <c r="B55" s="140"/>
      <c r="C55" s="109"/>
      <c r="D55" s="140"/>
      <c r="E55" s="140"/>
      <c r="F55" s="140"/>
      <c r="G55" s="109"/>
      <c r="H55" s="140"/>
    </row>
    <row r="56" spans="1:8" s="263" customFormat="1" ht="14.25" customHeight="1" x14ac:dyDescent="0.35">
      <c r="A56" s="17"/>
      <c r="B56" s="282"/>
      <c r="C56" s="142"/>
      <c r="D56" s="282"/>
      <c r="E56" s="282"/>
      <c r="F56" s="282"/>
      <c r="G56" s="142"/>
      <c r="H56" s="282"/>
    </row>
    <row r="57" spans="1:8" s="261" customFormat="1" ht="15" customHeight="1" x14ac:dyDescent="0.35">
      <c r="A57" s="134"/>
      <c r="B57" s="219"/>
      <c r="C57" s="219"/>
      <c r="D57" s="219"/>
      <c r="E57" s="219"/>
      <c r="F57" s="219"/>
      <c r="G57" s="219"/>
      <c r="H57" s="219"/>
    </row>
    <row r="58" spans="1:8" s="262" customFormat="1" ht="13" x14ac:dyDescent="0.3">
      <c r="A58" s="94"/>
      <c r="B58" s="120"/>
      <c r="C58" s="219"/>
      <c r="D58" s="219"/>
      <c r="E58" s="219"/>
      <c r="F58" s="120"/>
      <c r="G58" s="219"/>
      <c r="H58" s="219"/>
    </row>
    <row r="59" spans="1:8" s="262" customFormat="1" ht="39" customHeight="1" x14ac:dyDescent="0.3">
      <c r="A59" s="36"/>
      <c r="B59" s="219"/>
      <c r="C59" s="219"/>
      <c r="D59" s="219"/>
      <c r="E59" s="219"/>
      <c r="F59" s="219"/>
      <c r="G59" s="219"/>
      <c r="H59" s="219"/>
    </row>
    <row r="60" spans="1:8" s="261" customFormat="1" ht="15" customHeight="1" x14ac:dyDescent="0.35">
      <c r="A60" s="23"/>
      <c r="B60" s="120"/>
      <c r="C60" s="219"/>
      <c r="D60" s="120"/>
      <c r="E60" s="120"/>
      <c r="F60" s="120"/>
      <c r="G60" s="219"/>
      <c r="H60" s="120"/>
    </row>
    <row r="61" spans="1:8" s="261" customFormat="1" ht="15" customHeight="1" x14ac:dyDescent="0.35">
      <c r="A61" s="133"/>
      <c r="B61" s="265"/>
      <c r="C61" s="132"/>
      <c r="D61" s="265"/>
      <c r="E61" s="265"/>
      <c r="F61" s="265"/>
      <c r="G61" s="132"/>
      <c r="H61" s="265"/>
    </row>
    <row r="62" spans="1:8" s="261" customFormat="1" ht="15" customHeight="1" x14ac:dyDescent="0.35">
      <c r="A62" s="133"/>
      <c r="B62" s="265"/>
      <c r="C62" s="132"/>
      <c r="D62" s="265"/>
      <c r="E62" s="265"/>
      <c r="F62" s="265"/>
      <c r="G62" s="132"/>
      <c r="H62" s="265"/>
    </row>
    <row r="63" spans="1:8" s="261" customFormat="1" ht="15" customHeight="1" x14ac:dyDescent="0.35">
      <c r="A63" s="133"/>
      <c r="B63" s="265"/>
      <c r="C63" s="132"/>
      <c r="D63" s="265"/>
      <c r="E63" s="265"/>
      <c r="F63" s="265"/>
      <c r="G63" s="132"/>
      <c r="H63" s="265"/>
    </row>
    <row r="64" spans="1:8" s="261" customFormat="1" ht="15" customHeight="1" x14ac:dyDescent="0.35">
      <c r="A64" s="133"/>
      <c r="B64" s="265"/>
      <c r="C64" s="132"/>
      <c r="D64" s="265"/>
      <c r="E64" s="265"/>
      <c r="F64" s="265"/>
      <c r="G64" s="132"/>
      <c r="H64" s="265"/>
    </row>
    <row r="65" spans="1:8" s="263" customFormat="1" ht="14.25" customHeight="1" x14ac:dyDescent="0.35">
      <c r="A65" s="115"/>
      <c r="B65" s="140"/>
      <c r="C65" s="109"/>
      <c r="D65" s="140"/>
      <c r="E65" s="140"/>
      <c r="F65" s="140"/>
      <c r="G65" s="109"/>
      <c r="H65" s="140"/>
    </row>
    <row r="66" spans="1:8" s="261" customFormat="1" ht="15" customHeight="1" x14ac:dyDescent="0.35">
      <c r="A66" s="17"/>
      <c r="B66" s="282"/>
      <c r="C66" s="142"/>
      <c r="D66" s="282"/>
      <c r="E66" s="282"/>
      <c r="F66" s="282"/>
      <c r="G66" s="142"/>
      <c r="H66" s="282"/>
    </row>
    <row r="67" spans="1:8" s="261" customFormat="1" ht="15" customHeight="1" x14ac:dyDescent="0.35">
      <c r="A67" s="17"/>
      <c r="B67" s="265"/>
      <c r="C67" s="132"/>
      <c r="D67" s="265"/>
      <c r="E67" s="265"/>
      <c r="F67" s="265"/>
      <c r="G67" s="132"/>
      <c r="H67" s="265"/>
    </row>
    <row r="68" spans="1:8" s="262" customFormat="1" ht="13" x14ac:dyDescent="0.3">
      <c r="A68" s="94"/>
      <c r="B68" s="120"/>
      <c r="C68" s="219"/>
      <c r="D68" s="219"/>
      <c r="E68" s="219"/>
      <c r="F68" s="120"/>
      <c r="G68" s="219"/>
      <c r="H68" s="219"/>
    </row>
    <row r="69" spans="1:8" s="262" customFormat="1" ht="13" x14ac:dyDescent="0.3">
      <c r="A69" s="36"/>
      <c r="B69" s="219"/>
      <c r="C69" s="219"/>
      <c r="D69" s="219"/>
      <c r="E69" s="219"/>
      <c r="F69" s="219"/>
      <c r="G69" s="219"/>
      <c r="H69" s="219"/>
    </row>
    <row r="70" spans="1:8" s="261" customFormat="1" ht="15" customHeight="1" x14ac:dyDescent="0.35">
      <c r="A70" s="23"/>
      <c r="B70" s="120"/>
      <c r="C70" s="120"/>
      <c r="D70" s="120"/>
      <c r="E70" s="120"/>
      <c r="F70" s="120"/>
      <c r="G70" s="120"/>
      <c r="H70" s="120"/>
    </row>
    <row r="71" spans="1:8" s="261" customFormat="1" ht="15" customHeight="1" x14ac:dyDescent="0.35">
      <c r="A71" s="133"/>
      <c r="B71" s="265"/>
      <c r="C71" s="132"/>
      <c r="D71" s="265"/>
      <c r="E71" s="265"/>
      <c r="F71" s="265"/>
      <c r="G71" s="132"/>
      <c r="H71" s="265"/>
    </row>
    <row r="72" spans="1:8" s="261" customFormat="1" ht="15" customHeight="1" x14ac:dyDescent="0.35">
      <c r="A72" s="133"/>
      <c r="B72" s="265"/>
      <c r="C72" s="132"/>
      <c r="D72" s="265"/>
      <c r="E72" s="265"/>
      <c r="F72" s="265"/>
      <c r="G72" s="132"/>
      <c r="H72" s="265"/>
    </row>
    <row r="73" spans="1:8" s="261" customFormat="1" ht="15" customHeight="1" x14ac:dyDescent="0.35">
      <c r="A73" s="133"/>
      <c r="B73" s="265"/>
      <c r="C73" s="132"/>
      <c r="D73" s="265"/>
      <c r="E73" s="265"/>
      <c r="F73" s="265"/>
      <c r="G73" s="132"/>
      <c r="H73" s="265"/>
    </row>
    <row r="74" spans="1:8" s="261" customFormat="1" ht="15" customHeight="1" x14ac:dyDescent="0.35">
      <c r="A74" s="133"/>
      <c r="B74" s="265"/>
      <c r="C74" s="132"/>
      <c r="D74" s="265"/>
      <c r="E74" s="265"/>
      <c r="F74" s="265"/>
      <c r="G74" s="132"/>
      <c r="H74" s="265"/>
    </row>
    <row r="75" spans="1:8" s="263" customFormat="1" ht="14.25" customHeight="1" x14ac:dyDescent="0.35">
      <c r="A75" s="115"/>
      <c r="B75" s="140"/>
      <c r="C75" s="109"/>
      <c r="D75" s="140"/>
      <c r="E75" s="140"/>
      <c r="F75" s="140"/>
      <c r="G75" s="109"/>
      <c r="H75" s="140"/>
    </row>
    <row r="76" spans="1:8" s="261" customFormat="1" ht="15" customHeight="1" x14ac:dyDescent="0.35">
      <c r="A76" s="17"/>
      <c r="B76" s="282"/>
      <c r="C76" s="142"/>
      <c r="D76" s="282"/>
      <c r="E76" s="282"/>
      <c r="F76" s="282"/>
      <c r="G76" s="142"/>
      <c r="H76" s="282"/>
    </row>
    <row r="77" spans="1:8" s="261" customFormat="1" ht="15" customHeight="1" x14ac:dyDescent="0.35">
      <c r="A77" s="17"/>
      <c r="B77" s="265"/>
      <c r="C77" s="132"/>
      <c r="D77" s="265"/>
      <c r="E77" s="265"/>
      <c r="F77" s="265"/>
      <c r="G77" s="132"/>
      <c r="H77" s="265"/>
    </row>
    <row r="78" spans="1:8" s="262" customFormat="1" ht="13" x14ac:dyDescent="0.3">
      <c r="A78" s="94"/>
      <c r="B78" s="120"/>
      <c r="C78" s="219"/>
      <c r="D78" s="219"/>
      <c r="E78" s="219"/>
      <c r="F78" s="120"/>
      <c r="G78" s="219"/>
      <c r="H78" s="219"/>
    </row>
    <row r="79" spans="1:8" s="262" customFormat="1" ht="13" x14ac:dyDescent="0.3">
      <c r="A79" s="36"/>
      <c r="B79" s="219"/>
      <c r="C79" s="219"/>
      <c r="D79" s="219"/>
      <c r="E79" s="219"/>
      <c r="F79" s="219"/>
      <c r="G79" s="219"/>
      <c r="H79" s="219"/>
    </row>
    <row r="80" spans="1:8" s="261" customFormat="1" ht="15" customHeight="1" x14ac:dyDescent="0.35">
      <c r="A80" s="23"/>
      <c r="B80" s="120"/>
      <c r="C80" s="120"/>
      <c r="D80" s="120"/>
      <c r="E80" s="120"/>
      <c r="F80" s="120"/>
      <c r="G80" s="120"/>
      <c r="H80" s="120"/>
    </row>
    <row r="81" spans="1:8" s="261" customFormat="1" ht="15" customHeight="1" x14ac:dyDescent="0.35">
      <c r="A81" s="133"/>
      <c r="B81" s="265"/>
      <c r="C81" s="132"/>
      <c r="D81" s="265"/>
      <c r="E81" s="265"/>
      <c r="F81" s="265"/>
      <c r="G81" s="132"/>
      <c r="H81" s="265"/>
    </row>
    <row r="82" spans="1:8" s="261" customFormat="1" ht="15" customHeight="1" x14ac:dyDescent="0.35">
      <c r="A82" s="133"/>
      <c r="B82" s="265"/>
      <c r="C82" s="132"/>
      <c r="D82" s="265"/>
      <c r="E82" s="265"/>
      <c r="F82" s="265"/>
      <c r="G82" s="132"/>
      <c r="H82" s="265"/>
    </row>
    <row r="83" spans="1:8" s="261" customFormat="1" ht="15" customHeight="1" x14ac:dyDescent="0.35">
      <c r="A83" s="133"/>
      <c r="B83" s="265"/>
      <c r="C83" s="132"/>
      <c r="D83" s="265"/>
      <c r="E83" s="265"/>
      <c r="F83" s="265"/>
      <c r="G83" s="132"/>
      <c r="H83" s="265"/>
    </row>
    <row r="84" spans="1:8" s="262" customFormat="1" ht="14" x14ac:dyDescent="0.3">
      <c r="A84" s="39"/>
      <c r="B84" s="39"/>
      <c r="C84" s="39"/>
      <c r="D84" s="39"/>
      <c r="E84" s="39"/>
      <c r="F84" s="39"/>
      <c r="G84" s="39"/>
      <c r="H84" s="39"/>
    </row>
    <row r="85" spans="1:8" s="263" customFormat="1" ht="14.25" customHeight="1" x14ac:dyDescent="0.3">
      <c r="A85" s="39"/>
      <c r="B85" s="39"/>
      <c r="C85" s="39"/>
      <c r="D85" s="39"/>
      <c r="E85" s="39"/>
      <c r="F85" s="39"/>
      <c r="G85" s="39"/>
      <c r="H85" s="39"/>
    </row>
    <row r="86" spans="1:8" s="263" customFormat="1" ht="14" x14ac:dyDescent="0.3">
      <c r="A86" s="39"/>
      <c r="B86" s="39"/>
      <c r="C86" s="39"/>
      <c r="D86" s="39"/>
      <c r="E86" s="39"/>
      <c r="F86" s="39"/>
      <c r="G86" s="39"/>
      <c r="H86" s="39"/>
    </row>
    <row r="87" spans="1:8" s="263" customFormat="1" ht="14" x14ac:dyDescent="0.3">
      <c r="A87" s="39"/>
      <c r="B87" s="39"/>
      <c r="C87" s="39"/>
      <c r="D87" s="39"/>
      <c r="E87" s="39"/>
      <c r="F87" s="39"/>
      <c r="G87" s="39"/>
      <c r="H87" s="39"/>
    </row>
    <row r="88" spans="1:8" ht="14" x14ac:dyDescent="0.3">
      <c r="A88" s="39"/>
      <c r="B88" s="39"/>
      <c r="C88" s="39"/>
      <c r="D88" s="39"/>
      <c r="E88" s="39"/>
      <c r="F88" s="39"/>
      <c r="G88" s="39"/>
      <c r="H88" s="39"/>
    </row>
    <row r="89" spans="1:8" ht="14" x14ac:dyDescent="0.3">
      <c r="A89" s="39"/>
      <c r="B89" s="39"/>
      <c r="C89" s="39"/>
      <c r="D89" s="39"/>
      <c r="E89" s="39"/>
      <c r="F89" s="39"/>
      <c r="G89" s="39"/>
      <c r="H89" s="39"/>
    </row>
    <row r="90" spans="1:8" ht="14" x14ac:dyDescent="0.3">
      <c r="A90" s="39"/>
      <c r="B90" s="39"/>
      <c r="C90" s="39"/>
      <c r="D90" s="39"/>
      <c r="E90" s="39"/>
      <c r="F90" s="39"/>
      <c r="G90" s="39"/>
      <c r="H90" s="39"/>
    </row>
    <row r="91" spans="1:8" ht="28.4" customHeight="1" x14ac:dyDescent="0.3">
      <c r="A91" s="39"/>
      <c r="B91" s="39"/>
      <c r="C91" s="39"/>
      <c r="D91" s="39"/>
      <c r="E91" s="39"/>
      <c r="F91" s="39"/>
      <c r="G91" s="39"/>
      <c r="H91" s="39"/>
    </row>
    <row r="92" spans="1:8" ht="14" x14ac:dyDescent="0.3">
      <c r="A92" s="39"/>
      <c r="B92" s="39"/>
      <c r="C92" s="39"/>
      <c r="D92" s="39"/>
      <c r="E92" s="39"/>
      <c r="F92" s="39"/>
      <c r="G92" s="39"/>
      <c r="H92" s="39"/>
    </row>
    <row r="93" spans="1:8" ht="14" x14ac:dyDescent="0.3">
      <c r="A93" s="39"/>
      <c r="B93" s="39"/>
      <c r="C93" s="39"/>
      <c r="D93" s="39"/>
      <c r="E93" s="39"/>
      <c r="F93" s="39"/>
      <c r="G93" s="39"/>
      <c r="H93" s="39"/>
    </row>
    <row r="94" spans="1:8" ht="14" x14ac:dyDescent="0.3">
      <c r="A94" s="39"/>
      <c r="B94" s="39"/>
      <c r="C94" s="39"/>
      <c r="D94" s="39"/>
      <c r="E94" s="39"/>
      <c r="F94" s="39"/>
      <c r="G94" s="39"/>
      <c r="H94" s="39"/>
    </row>
    <row r="95" spans="1:8" ht="14" x14ac:dyDescent="0.3">
      <c r="A95" s="39"/>
      <c r="B95" s="39"/>
      <c r="C95" s="39"/>
      <c r="D95" s="39"/>
      <c r="E95" s="39"/>
      <c r="F95" s="39"/>
      <c r="G95" s="39"/>
      <c r="H95" s="39"/>
    </row>
    <row r="96" spans="1:8" ht="14" x14ac:dyDescent="0.3">
      <c r="A96" s="39"/>
      <c r="B96" s="39"/>
      <c r="C96" s="39"/>
      <c r="D96" s="39"/>
      <c r="E96" s="39"/>
      <c r="F96" s="39"/>
      <c r="G96" s="39"/>
      <c r="H96" s="39"/>
    </row>
    <row r="97" spans="1:8" ht="14" x14ac:dyDescent="0.3">
      <c r="A97" s="39"/>
      <c r="B97" s="39"/>
      <c r="C97" s="39"/>
      <c r="D97" s="39"/>
      <c r="E97" s="39"/>
      <c r="F97" s="39"/>
      <c r="G97" s="39"/>
      <c r="H97" s="39"/>
    </row>
    <row r="98" spans="1:8" ht="14" x14ac:dyDescent="0.3">
      <c r="A98" s="39"/>
      <c r="B98" s="39"/>
      <c r="C98" s="39"/>
      <c r="D98" s="39"/>
      <c r="E98" s="39"/>
      <c r="F98" s="39"/>
      <c r="G98" s="39"/>
      <c r="H98" s="39"/>
    </row>
    <row r="99" spans="1:8" ht="14" x14ac:dyDescent="0.3">
      <c r="A99" s="39"/>
      <c r="B99" s="39"/>
      <c r="C99" s="39"/>
      <c r="D99" s="39"/>
      <c r="E99" s="39"/>
      <c r="F99" s="39"/>
      <c r="G99" s="39"/>
      <c r="H99" s="39"/>
    </row>
    <row r="100" spans="1:8" ht="14" x14ac:dyDescent="0.3">
      <c r="A100" s="39"/>
      <c r="B100" s="39"/>
      <c r="C100" s="39"/>
      <c r="D100" s="39"/>
      <c r="E100" s="39"/>
      <c r="F100" s="39"/>
      <c r="G100" s="39"/>
      <c r="H100" s="39"/>
    </row>
    <row r="101" spans="1:8" ht="14" x14ac:dyDescent="0.3">
      <c r="A101" s="39"/>
      <c r="B101" s="39"/>
      <c r="C101" s="39"/>
      <c r="D101" s="39"/>
      <c r="E101" s="39"/>
      <c r="F101" s="39"/>
      <c r="G101" s="39"/>
      <c r="H101" s="39"/>
    </row>
    <row r="102" spans="1:8" ht="14" x14ac:dyDescent="0.3">
      <c r="A102" s="39"/>
      <c r="B102" s="39"/>
      <c r="C102" s="39"/>
      <c r="D102" s="39"/>
      <c r="E102" s="39"/>
      <c r="F102" s="39"/>
      <c r="G102" s="39"/>
      <c r="H102" s="39"/>
    </row>
    <row r="103" spans="1:8" ht="14" x14ac:dyDescent="0.3">
      <c r="A103" s="39"/>
      <c r="B103" s="39"/>
      <c r="C103" s="39"/>
      <c r="D103" s="39"/>
      <c r="E103" s="39"/>
      <c r="F103" s="39"/>
      <c r="G103" s="39"/>
      <c r="H103" s="39"/>
    </row>
    <row r="104" spans="1:8" ht="14" x14ac:dyDescent="0.3">
      <c r="A104" s="39"/>
      <c r="B104" s="39"/>
      <c r="C104" s="39"/>
      <c r="D104" s="39"/>
      <c r="E104" s="39"/>
      <c r="F104" s="39"/>
      <c r="G104" s="39"/>
      <c r="H104" s="39"/>
    </row>
    <row r="105" spans="1:8" ht="14" x14ac:dyDescent="0.3">
      <c r="A105" s="39"/>
      <c r="B105" s="39"/>
      <c r="C105" s="39"/>
      <c r="D105" s="39"/>
      <c r="E105" s="39"/>
      <c r="F105" s="39"/>
      <c r="G105" s="39"/>
      <c r="H105" s="39"/>
    </row>
    <row r="106" spans="1:8" ht="14" x14ac:dyDescent="0.3">
      <c r="A106" s="39"/>
      <c r="B106" s="39"/>
      <c r="C106" s="39"/>
      <c r="D106" s="39"/>
      <c r="E106" s="39"/>
      <c r="F106" s="39"/>
      <c r="G106" s="39"/>
      <c r="H106" s="39"/>
    </row>
    <row r="107" spans="1:8" ht="14" x14ac:dyDescent="0.3">
      <c r="A107" s="39"/>
      <c r="B107" s="39"/>
      <c r="C107" s="39"/>
      <c r="D107" s="39"/>
      <c r="E107" s="39"/>
      <c r="F107" s="39"/>
      <c r="G107" s="39"/>
      <c r="H107" s="39"/>
    </row>
    <row r="108" spans="1:8" ht="14" x14ac:dyDescent="0.3">
      <c r="A108" s="39"/>
      <c r="B108" s="39"/>
      <c r="C108" s="39"/>
      <c r="D108" s="39"/>
      <c r="E108" s="39"/>
      <c r="F108" s="39"/>
      <c r="G108" s="39"/>
      <c r="H108" s="39"/>
    </row>
    <row r="109" spans="1:8" x14ac:dyDescent="0.25">
      <c r="A109" s="24"/>
      <c r="B109" s="3"/>
      <c r="C109" s="3"/>
      <c r="D109" s="3"/>
      <c r="E109" s="3"/>
      <c r="F109" s="3"/>
      <c r="G109" s="3"/>
      <c r="H109" s="3"/>
    </row>
    <row r="110" spans="1:8" x14ac:dyDescent="0.25">
      <c r="A110" s="24"/>
      <c r="B110" s="3"/>
      <c r="C110" s="3"/>
      <c r="D110" s="3"/>
      <c r="E110" s="3"/>
      <c r="F110" s="3"/>
      <c r="G110" s="3"/>
      <c r="H110" s="3"/>
    </row>
    <row r="111" spans="1:8" x14ac:dyDescent="0.25">
      <c r="A111" s="24"/>
      <c r="B111" s="4"/>
      <c r="C111" s="27"/>
      <c r="D111" s="4"/>
      <c r="E111" s="4"/>
      <c r="F111" s="4"/>
      <c r="G111" s="27"/>
      <c r="H111" s="4"/>
    </row>
    <row r="112" spans="1:8" x14ac:dyDescent="0.25">
      <c r="A112" s="24"/>
      <c r="B112" s="4"/>
      <c r="C112" s="27"/>
      <c r="D112" s="4"/>
      <c r="E112" s="4"/>
      <c r="F112" s="4"/>
      <c r="G112" s="27"/>
      <c r="H112" s="4"/>
    </row>
    <row r="114" spans="2:8" x14ac:dyDescent="0.25">
      <c r="B114" s="26"/>
      <c r="C114" s="26"/>
      <c r="D114" s="26"/>
      <c r="E114" s="26"/>
      <c r="F114" s="26"/>
      <c r="G114" s="26"/>
      <c r="H114" s="26"/>
    </row>
    <row r="116" spans="2:8" x14ac:dyDescent="0.25">
      <c r="B116" s="3"/>
      <c r="C116" s="3"/>
      <c r="D116" s="3"/>
      <c r="E116" s="3"/>
      <c r="F116" s="3"/>
      <c r="G116" s="3"/>
      <c r="H116" s="3"/>
    </row>
    <row r="117" spans="2:8" x14ac:dyDescent="0.25">
      <c r="B117" s="3"/>
      <c r="C117" s="3"/>
      <c r="D117" s="3"/>
      <c r="E117" s="3"/>
      <c r="F117" s="3"/>
      <c r="G117" s="3"/>
      <c r="H117" s="3"/>
    </row>
  </sheetData>
  <mergeCells count="7">
    <mergeCell ref="A21:H21"/>
    <mergeCell ref="F4:H4"/>
    <mergeCell ref="F13:H13"/>
    <mergeCell ref="F14:H14"/>
    <mergeCell ref="B4:D4"/>
    <mergeCell ref="B13:D13"/>
    <mergeCell ref="B14:D14"/>
  </mergeCells>
  <conditionalFormatting sqref="B5">
    <cfRule type="containsText" dxfId="343" priority="53" operator="containsText" text="Y">
      <formula>NOT(ISERROR(SEARCH("Y",B5)))</formula>
    </cfRule>
  </conditionalFormatting>
  <conditionalFormatting sqref="C50:C54 C56">
    <cfRule type="containsText" dxfId="342" priority="42" operator="containsText" text="Y">
      <formula>NOT(ISERROR(SEARCH("Y",C50)))</formula>
    </cfRule>
  </conditionalFormatting>
  <conditionalFormatting sqref="C60:C64 C66:C67">
    <cfRule type="containsText" dxfId="341" priority="40" operator="containsText" text="Y">
      <formula>NOT(ISERROR(SEARCH("Y",C60)))</formula>
    </cfRule>
  </conditionalFormatting>
  <conditionalFormatting sqref="C70:C74 C76:C77">
    <cfRule type="containsText" dxfId="340" priority="38" operator="containsText" text="Y">
      <formula>NOT(ISERROR(SEARCH("Y",C70)))</formula>
    </cfRule>
  </conditionalFormatting>
  <conditionalFormatting sqref="C70 C80:C83">
    <cfRule type="containsText" dxfId="339" priority="49" operator="containsText" text="Y">
      <formula>NOT(ISERROR(SEARCH("Y",C70)))</formula>
    </cfRule>
  </conditionalFormatting>
  <conditionalFormatting sqref="C15:C20 C40 C30">
    <cfRule type="containsText" dxfId="338" priority="52" operator="containsText" text="Y">
      <formula>NOT(ISERROR(SEARCH("Y",C15)))</formula>
    </cfRule>
  </conditionalFormatting>
  <conditionalFormatting sqref="C50">
    <cfRule type="containsText" dxfId="337" priority="50" operator="containsText" text="Y">
      <formula>NOT(ISERROR(SEARCH("Y",C50)))</formula>
    </cfRule>
  </conditionalFormatting>
  <conditionalFormatting sqref="C60">
    <cfRule type="containsText" dxfId="336" priority="48" operator="containsText" text="Y">
      <formula>NOT(ISERROR(SEARCH("Y",C60)))</formula>
    </cfRule>
  </conditionalFormatting>
  <conditionalFormatting sqref="C30:C34 C36:C37">
    <cfRule type="containsText" dxfId="335" priority="46" operator="containsText" text="Y">
      <formula>NOT(ISERROR(SEARCH("Y",C30)))</formula>
    </cfRule>
  </conditionalFormatting>
  <conditionalFormatting sqref="C40:C44 C46:C47">
    <cfRule type="containsText" dxfId="334" priority="44" operator="containsText" text="Y">
      <formula>NOT(ISERROR(SEARCH("Y",C40)))</formula>
    </cfRule>
  </conditionalFormatting>
  <conditionalFormatting sqref="C25">
    <cfRule type="containsText" dxfId="333" priority="37" operator="containsText" text="Y">
      <formula>NOT(ISERROR(SEARCH("Y",C25)))</formula>
    </cfRule>
  </conditionalFormatting>
  <conditionalFormatting sqref="C35">
    <cfRule type="containsText" dxfId="332" priority="36" operator="containsText" text="Y">
      <formula>NOT(ISERROR(SEARCH("Y",C35)))</formula>
    </cfRule>
  </conditionalFormatting>
  <conditionalFormatting sqref="C45">
    <cfRule type="containsText" dxfId="331" priority="35" operator="containsText" text="Y">
      <formula>NOT(ISERROR(SEARCH("Y",C45)))</formula>
    </cfRule>
  </conditionalFormatting>
  <conditionalFormatting sqref="C55:C56">
    <cfRule type="containsText" dxfId="330" priority="34" operator="containsText" text="Y">
      <formula>NOT(ISERROR(SEARCH("Y",C55)))</formula>
    </cfRule>
  </conditionalFormatting>
  <conditionalFormatting sqref="C65">
    <cfRule type="containsText" dxfId="329" priority="33" operator="containsText" text="Y">
      <formula>NOT(ISERROR(SEARCH("Y",C65)))</formula>
    </cfRule>
  </conditionalFormatting>
  <conditionalFormatting sqref="C75">
    <cfRule type="containsText" dxfId="328" priority="32" operator="containsText" text="Y">
      <formula>NOT(ISERROR(SEARCH("Y",C75)))</formula>
    </cfRule>
  </conditionalFormatting>
  <conditionalFormatting sqref="C5:E5">
    <cfRule type="containsText" dxfId="327" priority="29" operator="containsText" text="Y">
      <formula>NOT(ISERROR(SEARCH("Y",C5)))</formula>
    </cfRule>
  </conditionalFormatting>
  <conditionalFormatting sqref="C9:C11">
    <cfRule type="containsText" dxfId="326" priority="26" operator="containsText" text="Y">
      <formula>NOT(ISERROR(SEARCH("Y",C9)))</formula>
    </cfRule>
  </conditionalFormatting>
  <conditionalFormatting sqref="C8">
    <cfRule type="containsText" dxfId="325" priority="27" operator="containsText" text="Y">
      <formula>NOT(ISERROR(SEARCH("Y",C8)))</formula>
    </cfRule>
  </conditionalFormatting>
  <conditionalFormatting sqref="C22">
    <cfRule type="containsText" dxfId="324" priority="24" operator="containsText" text="Y">
      <formula>NOT(ISERROR(SEARCH("Y",C22)))</formula>
    </cfRule>
  </conditionalFormatting>
  <conditionalFormatting sqref="C22:C24">
    <cfRule type="containsText" dxfId="323" priority="22" operator="containsText" text="Y">
      <formula>NOT(ISERROR(SEARCH("Y",C22)))</formula>
    </cfRule>
  </conditionalFormatting>
  <conditionalFormatting sqref="F5">
    <cfRule type="containsText" dxfId="322" priority="21" operator="containsText" text="Y">
      <formula>NOT(ISERROR(SEARCH("Y",F5)))</formula>
    </cfRule>
  </conditionalFormatting>
  <conditionalFormatting sqref="G50:G54 G56">
    <cfRule type="containsText" dxfId="321" priority="14" operator="containsText" text="Y">
      <formula>NOT(ISERROR(SEARCH("Y",G50)))</formula>
    </cfRule>
  </conditionalFormatting>
  <conditionalFormatting sqref="G60:G64 G66:G67">
    <cfRule type="containsText" dxfId="320" priority="13" operator="containsText" text="Y">
      <formula>NOT(ISERROR(SEARCH("Y",G60)))</formula>
    </cfRule>
  </conditionalFormatting>
  <conditionalFormatting sqref="G70:G74 G76:G77">
    <cfRule type="containsText" dxfId="319" priority="12" operator="containsText" text="Y">
      <formula>NOT(ISERROR(SEARCH("Y",G70)))</formula>
    </cfRule>
  </conditionalFormatting>
  <conditionalFormatting sqref="G70 G80:G83">
    <cfRule type="containsText" dxfId="318" priority="18" operator="containsText" text="Y">
      <formula>NOT(ISERROR(SEARCH("Y",G70)))</formula>
    </cfRule>
  </conditionalFormatting>
  <conditionalFormatting sqref="G15:G20 G40 G30">
    <cfRule type="containsText" dxfId="317" priority="20" operator="containsText" text="Y">
      <formula>NOT(ISERROR(SEARCH("Y",G15)))</formula>
    </cfRule>
  </conditionalFormatting>
  <conditionalFormatting sqref="G50">
    <cfRule type="containsText" dxfId="316" priority="19" operator="containsText" text="Y">
      <formula>NOT(ISERROR(SEARCH("Y",G50)))</formula>
    </cfRule>
  </conditionalFormatting>
  <conditionalFormatting sqref="G60">
    <cfRule type="containsText" dxfId="315" priority="17" operator="containsText" text="Y">
      <formula>NOT(ISERROR(SEARCH("Y",G60)))</formula>
    </cfRule>
  </conditionalFormatting>
  <conditionalFormatting sqref="G30:G34 G36:G37">
    <cfRule type="containsText" dxfId="314" priority="16" operator="containsText" text="Y">
      <formula>NOT(ISERROR(SEARCH("Y",G30)))</formula>
    </cfRule>
  </conditionalFormatting>
  <conditionalFormatting sqref="G40:G44 G46:G47">
    <cfRule type="containsText" dxfId="313" priority="15" operator="containsText" text="Y">
      <formula>NOT(ISERROR(SEARCH("Y",G40)))</formula>
    </cfRule>
  </conditionalFormatting>
  <conditionalFormatting sqref="G25">
    <cfRule type="containsText" dxfId="312" priority="11" operator="containsText" text="Y">
      <formula>NOT(ISERROR(SEARCH("Y",G25)))</formula>
    </cfRule>
  </conditionalFormatting>
  <conditionalFormatting sqref="G35">
    <cfRule type="containsText" dxfId="311" priority="10" operator="containsText" text="Y">
      <formula>NOT(ISERROR(SEARCH("Y",G35)))</formula>
    </cfRule>
  </conditionalFormatting>
  <conditionalFormatting sqref="G45">
    <cfRule type="containsText" dxfId="310" priority="9" operator="containsText" text="Y">
      <formula>NOT(ISERROR(SEARCH("Y",G45)))</formula>
    </cfRule>
  </conditionalFormatting>
  <conditionalFormatting sqref="G55:G56">
    <cfRule type="containsText" dxfId="309" priority="8" operator="containsText" text="Y">
      <formula>NOT(ISERROR(SEARCH("Y",G55)))</formula>
    </cfRule>
  </conditionalFormatting>
  <conditionalFormatting sqref="G65">
    <cfRule type="containsText" dxfId="308" priority="7" operator="containsText" text="Y">
      <formula>NOT(ISERROR(SEARCH("Y",G65)))</formula>
    </cfRule>
  </conditionalFormatting>
  <conditionalFormatting sqref="G75">
    <cfRule type="containsText" dxfId="307" priority="6" operator="containsText" text="Y">
      <formula>NOT(ISERROR(SEARCH("Y",G75)))</formula>
    </cfRule>
  </conditionalFormatting>
  <conditionalFormatting sqref="G5:H5">
    <cfRule type="containsText" dxfId="306" priority="5" operator="containsText" text="Y">
      <formula>NOT(ISERROR(SEARCH("Y",G5)))</formula>
    </cfRule>
  </conditionalFormatting>
  <conditionalFormatting sqref="G9:G11">
    <cfRule type="containsText" dxfId="305" priority="3" operator="containsText" text="Y">
      <formula>NOT(ISERROR(SEARCH("Y",G9)))</formula>
    </cfRule>
  </conditionalFormatting>
  <conditionalFormatting sqref="G8">
    <cfRule type="containsText" dxfId="304" priority="4" operator="containsText" text="Y">
      <formula>NOT(ISERROR(SEARCH("Y",G8)))</formula>
    </cfRule>
  </conditionalFormatting>
  <conditionalFormatting sqref="G22">
    <cfRule type="containsText" dxfId="303" priority="2" operator="containsText" text="Y">
      <formula>NOT(ISERROR(SEARCH("Y",G22)))</formula>
    </cfRule>
  </conditionalFormatting>
  <conditionalFormatting sqref="G22:G24">
    <cfRule type="containsText" dxfId="302" priority="1" operator="containsText" text="Y">
      <formula>NOT(ISERROR(SEARCH("Y",G22)))</formula>
    </cfRule>
  </conditionalFormatting>
  <hyperlinks>
    <hyperlink ref="B2" location="Contents!A1" display="back to contents" xr:uid="{7FA30C2E-70A0-4086-AAFB-0B3BB5C7B456}"/>
    <hyperlink ref="A28" location="Notes!A1" display="See Notes page for more information." xr:uid="{625F9AAA-8A0D-4723-B8FA-C95778581075}"/>
    <hyperlink ref="A29" location="Definitions!A1" display="See Definitions page for more information about definitions." xr:uid="{1F67A951-D71D-4786-BE53-4EC9A90CA9CE}"/>
    <hyperlink ref="A27" r:id="rId1" display="6. Full data tables and methodology information for survey waves prior May 2021 is avaible in previously published datasets." xr:uid="{47EAE3F9-285B-4530-AED5-CCEAB22CE4B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001E0-9DB8-4250-A625-FBD0C9F1C780}">
  <dimension ref="A1:H117"/>
  <sheetViews>
    <sheetView showGridLines="0" workbookViewId="0"/>
  </sheetViews>
  <sheetFormatPr defaultColWidth="8.54296875" defaultRowHeight="12.5" x14ac:dyDescent="0.25"/>
  <cols>
    <col min="1" max="1" width="58.453125" style="24" customWidth="1"/>
    <col min="2" max="2" width="20.54296875" style="4" customWidth="1"/>
    <col min="3" max="3" width="3.453125" style="4" customWidth="1"/>
    <col min="4" max="4" width="20.54296875" style="4" customWidth="1"/>
    <col min="5" max="5" width="3.453125" style="4" customWidth="1"/>
    <col min="6" max="6" width="20.54296875" style="4" customWidth="1"/>
    <col min="7" max="7" width="3.453125" style="4" customWidth="1"/>
    <col min="8" max="8" width="20.54296875" style="4" customWidth="1"/>
    <col min="9" max="16384" width="8.54296875" style="4"/>
  </cols>
  <sheetData>
    <row r="1" spans="1:8" ht="15" x14ac:dyDescent="0.3">
      <c r="A1" s="103" t="s">
        <v>130</v>
      </c>
      <c r="B1" s="2"/>
      <c r="C1" s="3"/>
      <c r="G1" s="3"/>
    </row>
    <row r="2" spans="1:8" ht="13" x14ac:dyDescent="0.3">
      <c r="A2" s="184" t="s">
        <v>131</v>
      </c>
      <c r="B2" s="5" t="s">
        <v>72</v>
      </c>
      <c r="C2" s="5"/>
      <c r="G2" s="5"/>
    </row>
    <row r="3" spans="1:8" ht="13" thickBot="1" x14ac:dyDescent="0.3">
      <c r="A3" s="6"/>
      <c r="B3" s="7"/>
      <c r="C3" s="7"/>
      <c r="D3" s="7"/>
      <c r="E3" s="7"/>
      <c r="F3" s="7"/>
      <c r="G3" s="7"/>
      <c r="H3" s="7"/>
    </row>
    <row r="4" spans="1:8" ht="13" x14ac:dyDescent="0.3">
      <c r="A4" s="8"/>
      <c r="B4" s="9" t="s">
        <v>132</v>
      </c>
      <c r="C4" s="10"/>
      <c r="D4" s="11" t="s">
        <v>133</v>
      </c>
      <c r="E4" s="10"/>
      <c r="F4" s="11" t="s">
        <v>134</v>
      </c>
      <c r="G4" s="10"/>
      <c r="H4" s="11" t="s">
        <v>135</v>
      </c>
    </row>
    <row r="5" spans="1:8" ht="13" x14ac:dyDescent="0.3">
      <c r="A5" s="13"/>
      <c r="B5" s="14" t="s">
        <v>109</v>
      </c>
      <c r="C5" s="14"/>
      <c r="D5" s="14" t="s">
        <v>109</v>
      </c>
      <c r="E5" s="14"/>
      <c r="F5" s="14" t="s">
        <v>109</v>
      </c>
      <c r="G5" s="14"/>
      <c r="H5" s="14" t="s">
        <v>109</v>
      </c>
    </row>
    <row r="6" spans="1:8" ht="15" customHeight="1" x14ac:dyDescent="0.25">
      <c r="A6" s="8"/>
      <c r="B6" s="12"/>
      <c r="C6" s="12"/>
      <c r="D6" s="12"/>
      <c r="E6" s="12"/>
      <c r="F6" s="12"/>
      <c r="G6" s="12"/>
      <c r="H6" s="12"/>
    </row>
    <row r="7" spans="1:8" s="15" customFormat="1" ht="13" x14ac:dyDescent="0.3">
      <c r="A7" s="94" t="s">
        <v>112</v>
      </c>
      <c r="B7" s="120"/>
      <c r="C7" s="120"/>
      <c r="D7" s="120"/>
      <c r="E7" s="120"/>
      <c r="F7" s="120"/>
      <c r="G7" s="134"/>
      <c r="H7" s="134"/>
    </row>
    <row r="8" spans="1:8" s="15" customFormat="1" ht="15" x14ac:dyDescent="0.35">
      <c r="A8" s="32" t="s">
        <v>136</v>
      </c>
      <c r="B8" s="164"/>
      <c r="C8" s="172"/>
      <c r="D8" s="164"/>
      <c r="E8" s="164"/>
      <c r="F8" s="164"/>
      <c r="G8" s="172"/>
      <c r="H8" s="164"/>
    </row>
    <row r="9" spans="1:8" s="15" customFormat="1" x14ac:dyDescent="0.25">
      <c r="A9" s="4" t="s">
        <v>114</v>
      </c>
      <c r="B9" s="164">
        <v>82</v>
      </c>
      <c r="C9" s="172"/>
      <c r="D9" s="164">
        <v>84</v>
      </c>
      <c r="E9" s="164"/>
      <c r="F9" s="164">
        <v>87</v>
      </c>
      <c r="G9" s="172"/>
      <c r="H9" s="164">
        <v>69</v>
      </c>
    </row>
    <row r="10" spans="1:8" s="15" customFormat="1" x14ac:dyDescent="0.25">
      <c r="A10" s="4" t="s">
        <v>115</v>
      </c>
      <c r="B10" s="164">
        <v>18</v>
      </c>
      <c r="C10" s="164"/>
      <c r="D10" s="164">
        <v>16</v>
      </c>
      <c r="E10" s="164"/>
      <c r="F10" s="164">
        <v>13</v>
      </c>
      <c r="G10" s="164"/>
      <c r="H10" s="164">
        <v>31</v>
      </c>
    </row>
    <row r="11" spans="1:8" s="15" customFormat="1" x14ac:dyDescent="0.25">
      <c r="A11" s="4" t="s">
        <v>116</v>
      </c>
      <c r="B11" s="164" t="s">
        <v>117</v>
      </c>
      <c r="C11" s="164"/>
      <c r="D11" s="164" t="s">
        <v>117</v>
      </c>
      <c r="E11" s="164"/>
      <c r="F11" s="164" t="s">
        <v>117</v>
      </c>
      <c r="G11" s="164"/>
      <c r="H11" s="164" t="s">
        <v>117</v>
      </c>
    </row>
    <row r="12" spans="1:8" s="15" customFormat="1" ht="13" x14ac:dyDescent="0.25">
      <c r="A12" s="4"/>
      <c r="B12" s="164"/>
      <c r="C12" s="164"/>
      <c r="D12" s="164"/>
      <c r="E12" s="164"/>
      <c r="F12" s="164"/>
      <c r="G12" s="164"/>
      <c r="H12" s="140"/>
    </row>
    <row r="13" spans="1:8" s="18" customFormat="1" ht="13" x14ac:dyDescent="0.35">
      <c r="A13" s="115" t="s">
        <v>49</v>
      </c>
      <c r="B13" s="140">
        <v>33000</v>
      </c>
      <c r="C13" s="173"/>
      <c r="D13" s="140">
        <v>13000</v>
      </c>
      <c r="E13" s="173"/>
      <c r="F13" s="140">
        <v>14000</v>
      </c>
      <c r="G13" s="173"/>
      <c r="H13" s="140">
        <v>6000</v>
      </c>
    </row>
    <row r="14" spans="1:8" s="18" customFormat="1" ht="13" x14ac:dyDescent="0.35">
      <c r="A14" s="115" t="s">
        <v>54</v>
      </c>
      <c r="B14" s="140">
        <v>1044</v>
      </c>
      <c r="C14" s="173"/>
      <c r="D14" s="140">
        <v>392</v>
      </c>
      <c r="E14" s="173"/>
      <c r="F14" s="140">
        <v>457</v>
      </c>
      <c r="G14" s="173"/>
      <c r="H14" s="140">
        <v>194</v>
      </c>
    </row>
    <row r="15" spans="1:8" s="18" customFormat="1" ht="13" x14ac:dyDescent="0.35">
      <c r="A15" s="115"/>
      <c r="B15" s="140"/>
      <c r="C15" s="173"/>
      <c r="D15" s="140"/>
      <c r="E15" s="173"/>
      <c r="F15" s="140"/>
      <c r="G15" s="173"/>
      <c r="H15" s="140"/>
    </row>
    <row r="16" spans="1:8" s="15" customFormat="1" ht="13" x14ac:dyDescent="0.3">
      <c r="A16" s="94" t="s">
        <v>112</v>
      </c>
      <c r="B16" s="164"/>
      <c r="C16" s="164"/>
      <c r="D16" s="164"/>
      <c r="E16" s="164"/>
      <c r="F16" s="164"/>
      <c r="G16" s="172"/>
      <c r="H16" s="172"/>
    </row>
    <row r="17" spans="1:8" s="19" customFormat="1" ht="39" x14ac:dyDescent="0.35">
      <c r="A17" s="32" t="s">
        <v>137</v>
      </c>
      <c r="B17" s="140"/>
      <c r="C17" s="174"/>
      <c r="D17" s="140"/>
      <c r="E17" s="174"/>
      <c r="F17" s="174"/>
      <c r="G17" s="174"/>
      <c r="H17" s="174"/>
    </row>
    <row r="18" spans="1:8" s="15" customFormat="1" ht="15" customHeight="1" x14ac:dyDescent="0.35">
      <c r="A18" s="23" t="s">
        <v>138</v>
      </c>
      <c r="B18" s="141">
        <v>5</v>
      </c>
      <c r="C18" s="172"/>
      <c r="D18" s="292">
        <v>3</v>
      </c>
      <c r="E18" s="175"/>
      <c r="F18" s="292">
        <v>4</v>
      </c>
      <c r="G18" s="132"/>
      <c r="H18" s="292">
        <v>11</v>
      </c>
    </row>
    <row r="19" spans="1:8" s="134" customFormat="1" ht="15" customHeight="1" x14ac:dyDescent="0.35">
      <c r="A19" s="133" t="s">
        <v>139</v>
      </c>
      <c r="B19" s="141">
        <v>94</v>
      </c>
      <c r="C19" s="172"/>
      <c r="D19" s="175">
        <v>96</v>
      </c>
      <c r="E19" s="175"/>
      <c r="F19" s="175">
        <v>96</v>
      </c>
      <c r="G19" s="132"/>
      <c r="H19" s="175">
        <v>89</v>
      </c>
    </row>
    <row r="20" spans="1:8" s="134" customFormat="1" ht="15" customHeight="1" x14ac:dyDescent="0.35">
      <c r="A20" s="133" t="s">
        <v>140</v>
      </c>
      <c r="B20" s="141" t="s">
        <v>117</v>
      </c>
      <c r="C20" s="172"/>
      <c r="D20" s="175" t="s">
        <v>117</v>
      </c>
      <c r="E20" s="175"/>
      <c r="F20" s="175" t="s">
        <v>117</v>
      </c>
      <c r="G20" s="132"/>
      <c r="H20" s="175" t="s">
        <v>117</v>
      </c>
    </row>
    <row r="21" spans="1:8" s="134" customFormat="1" ht="15" customHeight="1" x14ac:dyDescent="0.35">
      <c r="A21" s="133" t="s">
        <v>141</v>
      </c>
      <c r="B21" s="164" t="s">
        <v>117</v>
      </c>
      <c r="C21" s="172"/>
      <c r="D21" s="175" t="s">
        <v>117</v>
      </c>
      <c r="E21" s="175"/>
      <c r="F21" s="175" t="s">
        <v>117</v>
      </c>
      <c r="G21" s="132"/>
      <c r="H21" s="175" t="s">
        <v>117</v>
      </c>
    </row>
    <row r="22" spans="1:8" s="134" customFormat="1" ht="15" customHeight="1" x14ac:dyDescent="0.35">
      <c r="A22" s="133"/>
      <c r="B22" s="141"/>
      <c r="C22" s="172"/>
      <c r="D22" s="175"/>
      <c r="E22" s="175"/>
      <c r="F22" s="175"/>
      <c r="G22" s="132"/>
      <c r="H22" s="175"/>
    </row>
    <row r="23" spans="1:8" s="19" customFormat="1" ht="14.25" customHeight="1" x14ac:dyDescent="0.35">
      <c r="A23" s="115" t="s">
        <v>49</v>
      </c>
      <c r="B23" s="140">
        <v>33000</v>
      </c>
      <c r="C23" s="173"/>
      <c r="D23" s="140">
        <v>13000</v>
      </c>
      <c r="E23" s="173"/>
      <c r="F23" s="140">
        <v>14000</v>
      </c>
      <c r="G23" s="173"/>
      <c r="H23" s="140">
        <v>6000</v>
      </c>
    </row>
    <row r="24" spans="1:8" s="134" customFormat="1" ht="15" customHeight="1" x14ac:dyDescent="0.35">
      <c r="A24" s="17" t="s">
        <v>54</v>
      </c>
      <c r="B24" s="140">
        <v>1044</v>
      </c>
      <c r="C24" s="173"/>
      <c r="D24" s="283">
        <v>392</v>
      </c>
      <c r="E24" s="173"/>
      <c r="F24" s="283">
        <v>457</v>
      </c>
      <c r="G24" s="173"/>
      <c r="H24" s="283">
        <v>194</v>
      </c>
    </row>
    <row r="25" spans="1:8" s="134" customFormat="1" ht="15" customHeight="1" x14ac:dyDescent="0.35">
      <c r="A25" s="17"/>
      <c r="B25" s="141"/>
      <c r="C25" s="172"/>
      <c r="D25" s="175"/>
      <c r="E25" s="175"/>
      <c r="F25" s="175"/>
      <c r="G25" s="132"/>
      <c r="H25" s="175"/>
    </row>
    <row r="26" spans="1:8" s="15" customFormat="1" ht="13" x14ac:dyDescent="0.3">
      <c r="A26" s="94" t="s">
        <v>112</v>
      </c>
      <c r="B26" s="164"/>
      <c r="C26" s="164"/>
      <c r="D26" s="164"/>
      <c r="E26" s="164"/>
      <c r="F26" s="164"/>
      <c r="G26" s="172"/>
      <c r="H26" s="172"/>
    </row>
    <row r="27" spans="1:8" s="15" customFormat="1" ht="39" x14ac:dyDescent="0.35">
      <c r="A27" s="32" t="s">
        <v>142</v>
      </c>
      <c r="B27" s="172"/>
      <c r="C27" s="172"/>
      <c r="D27" s="172"/>
      <c r="E27" s="172"/>
      <c r="F27" s="172"/>
      <c r="G27" s="172"/>
      <c r="H27" s="172"/>
    </row>
    <row r="28" spans="1:8" s="134" customFormat="1" ht="15" customHeight="1" x14ac:dyDescent="0.35">
      <c r="A28" s="23" t="s">
        <v>138</v>
      </c>
      <c r="B28" s="292">
        <v>2</v>
      </c>
      <c r="C28" s="172"/>
      <c r="D28" s="164" t="s">
        <v>117</v>
      </c>
      <c r="E28" s="175"/>
      <c r="F28" s="175" t="s">
        <v>117</v>
      </c>
      <c r="G28" s="132"/>
      <c r="H28" s="175" t="s">
        <v>117</v>
      </c>
    </row>
    <row r="29" spans="1:8" s="134" customFormat="1" ht="15" customHeight="1" x14ac:dyDescent="0.35">
      <c r="A29" s="133" t="s">
        <v>139</v>
      </c>
      <c r="B29" s="141">
        <v>96</v>
      </c>
      <c r="C29" s="172"/>
      <c r="D29" s="175">
        <v>97</v>
      </c>
      <c r="E29" s="175"/>
      <c r="F29" s="175">
        <v>98</v>
      </c>
      <c r="G29" s="132"/>
      <c r="H29" s="175">
        <v>92</v>
      </c>
    </row>
    <row r="30" spans="1:8" s="134" customFormat="1" ht="15" customHeight="1" x14ac:dyDescent="0.35">
      <c r="A30" s="133" t="s">
        <v>140</v>
      </c>
      <c r="B30" s="141" t="s">
        <v>117</v>
      </c>
      <c r="C30" s="172"/>
      <c r="D30" s="175" t="s">
        <v>117</v>
      </c>
      <c r="E30" s="175"/>
      <c r="F30" s="175" t="s">
        <v>117</v>
      </c>
      <c r="G30" s="132"/>
      <c r="H30" s="175" t="s">
        <v>117</v>
      </c>
    </row>
    <row r="31" spans="1:8" s="134" customFormat="1" ht="15" customHeight="1" x14ac:dyDescent="0.35">
      <c r="A31" s="133" t="s">
        <v>141</v>
      </c>
      <c r="B31" s="292">
        <v>1</v>
      </c>
      <c r="C31" s="172"/>
      <c r="D31" s="175" t="s">
        <v>117</v>
      </c>
      <c r="E31" s="175"/>
      <c r="F31" s="175" t="s">
        <v>117</v>
      </c>
      <c r="G31" s="132"/>
      <c r="H31" s="175" t="s">
        <v>117</v>
      </c>
    </row>
    <row r="32" spans="1:8" s="134" customFormat="1" ht="15" customHeight="1" x14ac:dyDescent="0.35">
      <c r="A32" s="133"/>
      <c r="B32" s="141"/>
      <c r="C32" s="172"/>
      <c r="D32" s="175"/>
      <c r="E32" s="175"/>
      <c r="F32" s="175"/>
      <c r="G32" s="132"/>
      <c r="H32" s="175"/>
    </row>
    <row r="33" spans="1:8" s="19" customFormat="1" ht="14.25" customHeight="1" x14ac:dyDescent="0.35">
      <c r="A33" s="115" t="s">
        <v>49</v>
      </c>
      <c r="B33" s="140">
        <v>33000</v>
      </c>
      <c r="C33" s="173"/>
      <c r="D33" s="294">
        <v>13000</v>
      </c>
      <c r="E33" s="295"/>
      <c r="F33" s="294">
        <v>14000</v>
      </c>
      <c r="G33" s="295"/>
      <c r="H33" s="294">
        <v>6000</v>
      </c>
    </row>
    <row r="34" spans="1:8" s="134" customFormat="1" ht="15" customHeight="1" x14ac:dyDescent="0.35">
      <c r="A34" s="17" t="s">
        <v>54</v>
      </c>
      <c r="B34" s="294">
        <v>1044</v>
      </c>
      <c r="C34" s="172"/>
      <c r="D34" s="294">
        <v>392</v>
      </c>
      <c r="E34" s="295"/>
      <c r="F34" s="294">
        <v>457</v>
      </c>
      <c r="G34" s="295"/>
      <c r="H34" s="294">
        <v>194</v>
      </c>
    </row>
    <row r="35" spans="1:8" s="134" customFormat="1" ht="15" customHeight="1" x14ac:dyDescent="0.35">
      <c r="A35" s="17"/>
    </row>
    <row r="36" spans="1:8" s="15" customFormat="1" ht="13" x14ac:dyDescent="0.3">
      <c r="A36" s="94" t="s">
        <v>112</v>
      </c>
      <c r="B36" s="164"/>
      <c r="C36" s="164"/>
      <c r="D36" s="164"/>
      <c r="E36" s="164"/>
      <c r="F36" s="164"/>
      <c r="G36" s="172"/>
      <c r="H36" s="172"/>
    </row>
    <row r="37" spans="1:8" s="15" customFormat="1" ht="39" x14ac:dyDescent="0.35">
      <c r="A37" s="32" t="s">
        <v>143</v>
      </c>
      <c r="B37" s="172"/>
      <c r="C37" s="172"/>
      <c r="D37" s="172"/>
      <c r="E37" s="172"/>
      <c r="F37" s="172"/>
      <c r="G37" s="172"/>
      <c r="H37" s="172"/>
    </row>
    <row r="38" spans="1:8" s="134" customFormat="1" ht="15" customHeight="1" x14ac:dyDescent="0.35">
      <c r="A38" s="23" t="s">
        <v>138</v>
      </c>
      <c r="B38" s="141" t="s">
        <v>117</v>
      </c>
      <c r="C38" s="172"/>
      <c r="D38" s="175" t="s">
        <v>117</v>
      </c>
      <c r="E38" s="175"/>
      <c r="F38" s="175" t="s">
        <v>117</v>
      </c>
      <c r="G38" s="132"/>
      <c r="H38" s="175" t="s">
        <v>117</v>
      </c>
    </row>
    <row r="39" spans="1:8" s="134" customFormat="1" ht="15" customHeight="1" x14ac:dyDescent="0.35">
      <c r="A39" s="133" t="s">
        <v>139</v>
      </c>
      <c r="B39" s="141">
        <v>99</v>
      </c>
      <c r="C39" s="172"/>
      <c r="D39" s="175" t="s">
        <v>144</v>
      </c>
      <c r="E39" s="175"/>
      <c r="F39" s="175" t="s">
        <v>144</v>
      </c>
      <c r="G39" s="132"/>
      <c r="H39" s="175">
        <v>95</v>
      </c>
    </row>
    <row r="40" spans="1:8" s="134" customFormat="1" ht="15" customHeight="1" x14ac:dyDescent="0.35">
      <c r="A40" s="133" t="s">
        <v>140</v>
      </c>
      <c r="B40" s="141" t="s">
        <v>117</v>
      </c>
      <c r="C40" s="172"/>
      <c r="D40" s="175" t="s">
        <v>117</v>
      </c>
      <c r="E40" s="175"/>
      <c r="F40" s="175" t="s">
        <v>117</v>
      </c>
      <c r="G40" s="132"/>
      <c r="H40" s="175" t="s">
        <v>117</v>
      </c>
    </row>
    <row r="41" spans="1:8" s="134" customFormat="1" ht="15" customHeight="1" x14ac:dyDescent="0.35">
      <c r="A41" s="133" t="s">
        <v>141</v>
      </c>
      <c r="B41" s="141" t="s">
        <v>117</v>
      </c>
      <c r="C41" s="172"/>
      <c r="D41" s="175" t="s">
        <v>117</v>
      </c>
      <c r="E41" s="175"/>
      <c r="F41" s="175" t="s">
        <v>117</v>
      </c>
      <c r="G41" s="132"/>
      <c r="H41" s="175" t="s">
        <v>117</v>
      </c>
    </row>
    <row r="42" spans="1:8" s="134" customFormat="1" ht="15" customHeight="1" x14ac:dyDescent="0.35">
      <c r="A42" s="133"/>
      <c r="B42" s="141"/>
      <c r="C42" s="172"/>
      <c r="D42" s="175"/>
      <c r="E42" s="175"/>
      <c r="F42" s="175"/>
      <c r="G42" s="132"/>
      <c r="H42" s="175"/>
    </row>
    <row r="43" spans="1:8" s="19" customFormat="1" ht="14.25" customHeight="1" x14ac:dyDescent="0.35">
      <c r="A43" s="115" t="s">
        <v>49</v>
      </c>
      <c r="B43" s="140">
        <v>33000</v>
      </c>
      <c r="C43" s="173"/>
      <c r="D43" s="140">
        <v>13000</v>
      </c>
      <c r="E43" s="173"/>
      <c r="F43" s="140">
        <v>14000</v>
      </c>
      <c r="G43" s="173"/>
      <c r="H43" s="140">
        <v>6000</v>
      </c>
    </row>
    <row r="44" spans="1:8" s="134" customFormat="1" ht="15" customHeight="1" x14ac:dyDescent="0.35">
      <c r="A44" s="17" t="s">
        <v>54</v>
      </c>
      <c r="B44" s="140">
        <v>1044</v>
      </c>
      <c r="C44" s="173"/>
      <c r="D44" s="283">
        <v>392</v>
      </c>
      <c r="E44" s="173"/>
      <c r="F44" s="283">
        <v>457</v>
      </c>
      <c r="G44" s="173"/>
      <c r="H44" s="283">
        <v>194</v>
      </c>
    </row>
    <row r="45" spans="1:8" s="134" customFormat="1" ht="15" customHeight="1" x14ac:dyDescent="0.35">
      <c r="A45" s="17"/>
      <c r="B45" s="141"/>
      <c r="C45" s="172"/>
      <c r="D45" s="175"/>
      <c r="E45" s="175"/>
      <c r="F45" s="175"/>
      <c r="G45" s="132"/>
      <c r="H45" s="175"/>
    </row>
    <row r="46" spans="1:8" s="15" customFormat="1" ht="13" x14ac:dyDescent="0.3">
      <c r="A46" s="94" t="s">
        <v>112</v>
      </c>
      <c r="B46" s="164"/>
      <c r="C46" s="164"/>
      <c r="D46" s="164"/>
      <c r="E46" s="164"/>
      <c r="F46" s="164"/>
      <c r="G46" s="172"/>
      <c r="H46" s="172"/>
    </row>
    <row r="47" spans="1:8" s="15" customFormat="1" ht="39" x14ac:dyDescent="0.35">
      <c r="A47" s="32" t="s">
        <v>145</v>
      </c>
      <c r="B47" s="172"/>
      <c r="C47" s="172"/>
      <c r="D47" s="172"/>
      <c r="E47" s="172"/>
      <c r="F47" s="172"/>
      <c r="G47" s="172"/>
      <c r="H47" s="172"/>
    </row>
    <row r="48" spans="1:8" s="134" customFormat="1" ht="15" customHeight="1" x14ac:dyDescent="0.35">
      <c r="A48" s="23" t="s">
        <v>138</v>
      </c>
      <c r="B48" s="164">
        <v>53</v>
      </c>
      <c r="C48" s="172"/>
      <c r="D48" s="164">
        <v>55</v>
      </c>
      <c r="E48" s="172"/>
      <c r="F48" s="164">
        <v>53</v>
      </c>
      <c r="G48" s="172"/>
      <c r="H48" s="164">
        <v>47</v>
      </c>
    </row>
    <row r="49" spans="1:8" s="134" customFormat="1" ht="15" customHeight="1" x14ac:dyDescent="0.35">
      <c r="A49" s="133" t="s">
        <v>139</v>
      </c>
      <c r="B49" s="164">
        <v>38</v>
      </c>
      <c r="C49" s="172"/>
      <c r="D49" s="175">
        <v>35</v>
      </c>
      <c r="E49" s="175"/>
      <c r="F49" s="175">
        <v>38</v>
      </c>
      <c r="G49" s="132"/>
      <c r="H49" s="175">
        <v>43</v>
      </c>
    </row>
    <row r="50" spans="1:8" s="134" customFormat="1" ht="15" customHeight="1" x14ac:dyDescent="0.35">
      <c r="A50" s="133" t="s">
        <v>140</v>
      </c>
      <c r="B50" s="141" t="s">
        <v>117</v>
      </c>
      <c r="C50" s="172"/>
      <c r="D50" s="175" t="s">
        <v>117</v>
      </c>
      <c r="E50" s="175"/>
      <c r="F50" s="175" t="s">
        <v>117</v>
      </c>
      <c r="G50" s="132"/>
      <c r="H50" s="175" t="s">
        <v>117</v>
      </c>
    </row>
    <row r="51" spans="1:8" s="134" customFormat="1" ht="15" customHeight="1" x14ac:dyDescent="0.35">
      <c r="A51" s="133" t="s">
        <v>141</v>
      </c>
      <c r="B51" s="141">
        <v>9</v>
      </c>
      <c r="C51" s="172"/>
      <c r="D51" s="175">
        <v>9</v>
      </c>
      <c r="E51" s="175"/>
      <c r="F51" s="175">
        <v>9</v>
      </c>
      <c r="G51" s="132"/>
      <c r="H51" s="218">
        <v>10</v>
      </c>
    </row>
    <row r="52" spans="1:8" s="134" customFormat="1" ht="15" customHeight="1" x14ac:dyDescent="0.35">
      <c r="A52" s="133"/>
      <c r="B52" s="141"/>
      <c r="C52" s="172"/>
      <c r="D52" s="175"/>
      <c r="E52" s="175"/>
      <c r="F52" s="175"/>
      <c r="G52" s="132"/>
      <c r="H52" s="175"/>
    </row>
    <row r="53" spans="1:8" s="19" customFormat="1" ht="14.25" customHeight="1" x14ac:dyDescent="0.35">
      <c r="A53" s="115" t="s">
        <v>49</v>
      </c>
      <c r="B53" s="140">
        <v>33000</v>
      </c>
      <c r="C53" s="173"/>
      <c r="D53" s="140">
        <v>13000</v>
      </c>
      <c r="E53" s="173"/>
      <c r="F53" s="140">
        <v>14000</v>
      </c>
      <c r="G53" s="173"/>
      <c r="H53" s="140">
        <v>6000</v>
      </c>
    </row>
    <row r="54" spans="1:8" s="19" customFormat="1" ht="14.25" customHeight="1" x14ac:dyDescent="0.35">
      <c r="A54" s="17" t="s">
        <v>54</v>
      </c>
      <c r="B54" s="140">
        <v>1044</v>
      </c>
      <c r="C54" s="173"/>
      <c r="D54" s="283">
        <v>392</v>
      </c>
      <c r="E54" s="173"/>
      <c r="F54" s="283">
        <v>457</v>
      </c>
      <c r="G54" s="173"/>
      <c r="H54" s="283">
        <v>194</v>
      </c>
    </row>
    <row r="55" spans="1:8" s="134" customFormat="1" ht="15" customHeight="1" x14ac:dyDescent="0.35">
      <c r="B55" s="172"/>
      <c r="C55" s="172"/>
      <c r="D55" s="172"/>
      <c r="E55" s="172"/>
      <c r="F55" s="172"/>
      <c r="G55" s="172"/>
      <c r="H55" s="172"/>
    </row>
    <row r="56" spans="1:8" s="15" customFormat="1" ht="13" x14ac:dyDescent="0.3">
      <c r="A56" s="94" t="s">
        <v>112</v>
      </c>
      <c r="B56" s="164"/>
      <c r="C56" s="164"/>
      <c r="D56" s="164"/>
      <c r="E56" s="164"/>
      <c r="F56" s="164"/>
      <c r="G56" s="172"/>
      <c r="H56" s="172"/>
    </row>
    <row r="57" spans="1:8" s="15" customFormat="1" ht="53.5" customHeight="1" x14ac:dyDescent="0.3">
      <c r="A57" s="36" t="s">
        <v>146</v>
      </c>
      <c r="B57" s="172"/>
      <c r="C57" s="172"/>
      <c r="D57" s="172"/>
      <c r="E57" s="172"/>
      <c r="F57" s="172"/>
      <c r="G57" s="172"/>
      <c r="H57" s="172"/>
    </row>
    <row r="58" spans="1:8" s="134" customFormat="1" ht="15" customHeight="1" x14ac:dyDescent="0.35">
      <c r="A58" s="23" t="s">
        <v>138</v>
      </c>
      <c r="B58" s="284">
        <v>4</v>
      </c>
      <c r="C58" s="172"/>
      <c r="D58" s="292">
        <v>3</v>
      </c>
      <c r="E58" s="164"/>
      <c r="F58" s="164" t="s">
        <v>117</v>
      </c>
      <c r="G58" s="172"/>
      <c r="H58" s="292">
        <v>9</v>
      </c>
    </row>
    <row r="59" spans="1:8" s="134" customFormat="1" ht="15" customHeight="1" x14ac:dyDescent="0.35">
      <c r="A59" s="133" t="s">
        <v>139</v>
      </c>
      <c r="B59" s="141">
        <v>93</v>
      </c>
      <c r="C59" s="172"/>
      <c r="D59" s="175">
        <v>93</v>
      </c>
      <c r="E59" s="175"/>
      <c r="F59" s="175">
        <v>95</v>
      </c>
      <c r="G59" s="132"/>
      <c r="H59" s="175">
        <v>86</v>
      </c>
    </row>
    <row r="60" spans="1:8" s="134" customFormat="1" ht="15" customHeight="1" x14ac:dyDescent="0.35">
      <c r="A60" s="133" t="s">
        <v>140</v>
      </c>
      <c r="B60" s="141" t="s">
        <v>117</v>
      </c>
      <c r="C60" s="172"/>
      <c r="D60" s="175" t="s">
        <v>117</v>
      </c>
      <c r="E60" s="175"/>
      <c r="F60" s="175" t="s">
        <v>117</v>
      </c>
      <c r="G60" s="132"/>
      <c r="H60" s="175" t="s">
        <v>117</v>
      </c>
    </row>
    <row r="61" spans="1:8" s="134" customFormat="1" ht="15" customHeight="1" x14ac:dyDescent="0.35">
      <c r="A61" s="133" t="s">
        <v>141</v>
      </c>
      <c r="B61" s="284">
        <v>4</v>
      </c>
      <c r="C61" s="172"/>
      <c r="D61" s="292">
        <v>4</v>
      </c>
      <c r="E61" s="175"/>
      <c r="F61" s="292">
        <v>2</v>
      </c>
      <c r="G61" s="132"/>
      <c r="H61" s="292">
        <v>5</v>
      </c>
    </row>
    <row r="62" spans="1:8" s="134" customFormat="1" ht="15" customHeight="1" x14ac:dyDescent="0.35">
      <c r="A62" s="133"/>
      <c r="B62" s="141"/>
      <c r="C62" s="172"/>
      <c r="D62" s="175"/>
      <c r="E62" s="175"/>
      <c r="F62" s="175"/>
      <c r="G62" s="132"/>
      <c r="H62" s="175"/>
    </row>
    <row r="63" spans="1:8" s="19" customFormat="1" ht="14.25" customHeight="1" x14ac:dyDescent="0.35">
      <c r="A63" s="115" t="s">
        <v>49</v>
      </c>
      <c r="B63" s="140">
        <v>33000</v>
      </c>
      <c r="C63" s="173"/>
      <c r="D63" s="140">
        <v>13000</v>
      </c>
      <c r="E63" s="173"/>
      <c r="F63" s="140">
        <v>14000</v>
      </c>
      <c r="G63" s="173"/>
      <c r="H63" s="140">
        <v>6000</v>
      </c>
    </row>
    <row r="64" spans="1:8" s="134" customFormat="1" ht="15" customHeight="1" x14ac:dyDescent="0.35">
      <c r="A64" s="17" t="s">
        <v>54</v>
      </c>
      <c r="B64" s="140">
        <v>1044</v>
      </c>
      <c r="C64" s="173"/>
      <c r="D64" s="283">
        <v>392</v>
      </c>
      <c r="E64" s="173"/>
      <c r="F64" s="283">
        <v>457</v>
      </c>
      <c r="G64" s="173"/>
      <c r="H64" s="283">
        <v>194</v>
      </c>
    </row>
    <row r="65" spans="1:8" s="134" customFormat="1" ht="15" customHeight="1" x14ac:dyDescent="0.35">
      <c r="A65" s="17"/>
      <c r="B65" s="141"/>
      <c r="C65" s="172"/>
      <c r="D65" s="175"/>
      <c r="E65" s="175"/>
      <c r="F65" s="175"/>
      <c r="G65" s="132"/>
      <c r="H65" s="175"/>
    </row>
    <row r="66" spans="1:8" s="15" customFormat="1" ht="13" x14ac:dyDescent="0.3">
      <c r="A66" s="94" t="s">
        <v>112</v>
      </c>
      <c r="B66" s="164"/>
      <c r="C66" s="164"/>
      <c r="D66" s="164"/>
      <c r="E66" s="164"/>
      <c r="F66" s="164"/>
      <c r="G66" s="172"/>
      <c r="H66" s="172"/>
    </row>
    <row r="67" spans="1:8" s="15" customFormat="1" ht="39" x14ac:dyDescent="0.3">
      <c r="A67" s="36" t="s">
        <v>147</v>
      </c>
      <c r="B67" s="172"/>
      <c r="C67" s="172"/>
      <c r="D67" s="172"/>
      <c r="E67" s="172"/>
      <c r="F67" s="172"/>
      <c r="G67" s="172"/>
      <c r="H67" s="172"/>
    </row>
    <row r="68" spans="1:8" s="134" customFormat="1" ht="15" customHeight="1" x14ac:dyDescent="0.35">
      <c r="A68" s="23" t="s">
        <v>138</v>
      </c>
      <c r="B68" s="292">
        <v>1</v>
      </c>
      <c r="C68" s="164"/>
      <c r="D68" s="164" t="s">
        <v>117</v>
      </c>
      <c r="E68" s="164"/>
      <c r="F68" s="175" t="s">
        <v>117</v>
      </c>
      <c r="G68" s="164"/>
      <c r="H68" s="164" t="s">
        <v>117</v>
      </c>
    </row>
    <row r="69" spans="1:8" s="134" customFormat="1" ht="15" customHeight="1" x14ac:dyDescent="0.35">
      <c r="A69" s="133" t="s">
        <v>139</v>
      </c>
      <c r="B69" s="141">
        <v>95</v>
      </c>
      <c r="C69" s="172"/>
      <c r="D69" s="175">
        <v>96</v>
      </c>
      <c r="E69" s="175"/>
      <c r="F69" s="175">
        <v>97</v>
      </c>
      <c r="G69" s="132"/>
      <c r="H69" s="175">
        <v>92</v>
      </c>
    </row>
    <row r="70" spans="1:8" s="134" customFormat="1" ht="15" customHeight="1" x14ac:dyDescent="0.35">
      <c r="A70" s="133" t="s">
        <v>140</v>
      </c>
      <c r="B70" s="141" t="s">
        <v>117</v>
      </c>
      <c r="C70" s="172"/>
      <c r="D70" s="175" t="s">
        <v>117</v>
      </c>
      <c r="E70" s="175"/>
      <c r="F70" s="175" t="s">
        <v>117</v>
      </c>
      <c r="G70" s="132"/>
      <c r="H70" s="175" t="s">
        <v>117</v>
      </c>
    </row>
    <row r="71" spans="1:8" s="134" customFormat="1" ht="15" customHeight="1" x14ac:dyDescent="0.35">
      <c r="A71" s="133" t="s">
        <v>141</v>
      </c>
      <c r="B71" s="141">
        <v>3</v>
      </c>
      <c r="C71" s="172"/>
      <c r="D71" s="292">
        <v>3</v>
      </c>
      <c r="E71" s="175"/>
      <c r="F71" s="292">
        <v>3</v>
      </c>
      <c r="G71" s="132"/>
      <c r="H71" s="293">
        <v>6</v>
      </c>
    </row>
    <row r="72" spans="1:8" s="134" customFormat="1" ht="15" customHeight="1" x14ac:dyDescent="0.35">
      <c r="A72" s="133"/>
      <c r="B72" s="141"/>
      <c r="C72" s="172"/>
      <c r="D72" s="175"/>
      <c r="E72" s="175"/>
      <c r="F72" s="175"/>
      <c r="G72" s="132"/>
      <c r="H72" s="175"/>
    </row>
    <row r="73" spans="1:8" s="19" customFormat="1" ht="14.25" customHeight="1" x14ac:dyDescent="0.35">
      <c r="A73" s="115" t="s">
        <v>49</v>
      </c>
      <c r="B73" s="140">
        <v>33000</v>
      </c>
      <c r="C73" s="173"/>
      <c r="D73" s="140">
        <v>13000</v>
      </c>
      <c r="E73" s="173"/>
      <c r="F73" s="140">
        <v>14000</v>
      </c>
      <c r="G73" s="173"/>
      <c r="H73" s="140">
        <v>6000</v>
      </c>
    </row>
    <row r="74" spans="1:8" s="134" customFormat="1" ht="15" customHeight="1" x14ac:dyDescent="0.35">
      <c r="A74" s="17" t="s">
        <v>54</v>
      </c>
      <c r="B74" s="140">
        <v>1044</v>
      </c>
      <c r="C74" s="173"/>
      <c r="D74" s="283">
        <v>392</v>
      </c>
      <c r="E74" s="173"/>
      <c r="F74" s="283">
        <v>457</v>
      </c>
      <c r="G74" s="173"/>
      <c r="H74" s="283">
        <v>194</v>
      </c>
    </row>
    <row r="75" spans="1:8" s="134" customFormat="1" ht="15" customHeight="1" x14ac:dyDescent="0.35">
      <c r="A75" s="17"/>
      <c r="B75" s="141"/>
      <c r="C75" s="172"/>
      <c r="D75" s="175"/>
      <c r="E75" s="175"/>
      <c r="F75" s="175"/>
      <c r="G75" s="132"/>
      <c r="H75" s="175"/>
    </row>
    <row r="76" spans="1:8" s="15" customFormat="1" ht="13" x14ac:dyDescent="0.3">
      <c r="A76" s="94" t="s">
        <v>112</v>
      </c>
      <c r="B76" s="164"/>
      <c r="C76" s="164"/>
      <c r="D76" s="164"/>
      <c r="E76" s="164"/>
      <c r="F76" s="164"/>
      <c r="G76" s="172"/>
      <c r="H76" s="172"/>
    </row>
    <row r="77" spans="1:8" s="15" customFormat="1" ht="37" customHeight="1" x14ac:dyDescent="0.35">
      <c r="A77" s="32" t="s">
        <v>148</v>
      </c>
      <c r="B77" s="172"/>
      <c r="C77" s="172"/>
      <c r="D77" s="172"/>
      <c r="E77" s="172"/>
      <c r="F77" s="172"/>
      <c r="G77" s="172"/>
      <c r="H77" s="172"/>
    </row>
    <row r="78" spans="1:8" s="134" customFormat="1" ht="15" customHeight="1" x14ac:dyDescent="0.35">
      <c r="A78" s="23" t="s">
        <v>138</v>
      </c>
      <c r="B78" s="164">
        <v>4</v>
      </c>
      <c r="C78" s="164"/>
      <c r="D78" s="292">
        <v>4</v>
      </c>
      <c r="E78" s="164"/>
      <c r="F78" s="164" t="s">
        <v>117</v>
      </c>
      <c r="G78" s="164"/>
      <c r="H78" s="292">
        <v>9</v>
      </c>
    </row>
    <row r="79" spans="1:8" s="134" customFormat="1" ht="15" customHeight="1" x14ac:dyDescent="0.35">
      <c r="A79" s="133" t="s">
        <v>139</v>
      </c>
      <c r="B79" s="141">
        <v>95</v>
      </c>
      <c r="C79" s="172"/>
      <c r="D79" s="175">
        <v>95</v>
      </c>
      <c r="E79" s="175"/>
      <c r="F79" s="175">
        <v>97</v>
      </c>
      <c r="G79" s="132"/>
      <c r="H79" s="175">
        <v>89</v>
      </c>
    </row>
    <row r="80" spans="1:8" s="134" customFormat="1" ht="15" customHeight="1" x14ac:dyDescent="0.35">
      <c r="A80" s="133" t="s">
        <v>140</v>
      </c>
      <c r="B80" s="172" t="s">
        <v>117</v>
      </c>
      <c r="C80" s="172"/>
      <c r="D80" s="172" t="s">
        <v>117</v>
      </c>
      <c r="E80" s="172"/>
      <c r="F80" s="172" t="s">
        <v>117</v>
      </c>
      <c r="G80" s="172"/>
      <c r="H80" s="172" t="s">
        <v>117</v>
      </c>
    </row>
    <row r="81" spans="1:8" s="134" customFormat="1" ht="15" customHeight="1" x14ac:dyDescent="0.35">
      <c r="A81" s="133" t="s">
        <v>141</v>
      </c>
      <c r="B81" s="292">
        <v>1</v>
      </c>
      <c r="C81" s="172"/>
      <c r="D81" s="172" t="s">
        <v>117</v>
      </c>
      <c r="E81" s="172"/>
      <c r="F81" s="172" t="s">
        <v>117</v>
      </c>
      <c r="G81" s="172"/>
      <c r="H81" s="172" t="s">
        <v>117</v>
      </c>
    </row>
    <row r="82" spans="1:8" s="15" customFormat="1" x14ac:dyDescent="0.25">
      <c r="A82" s="4"/>
      <c r="B82" s="164"/>
      <c r="C82" s="164"/>
      <c r="D82" s="164"/>
      <c r="E82" s="164"/>
      <c r="F82" s="164"/>
      <c r="G82" s="164"/>
      <c r="H82" s="164"/>
    </row>
    <row r="83" spans="1:8" s="19" customFormat="1" ht="14.25" customHeight="1" x14ac:dyDescent="0.35">
      <c r="A83" s="115" t="s">
        <v>49</v>
      </c>
      <c r="B83" s="294">
        <v>33000</v>
      </c>
      <c r="C83" s="173"/>
      <c r="D83" s="294">
        <v>13000</v>
      </c>
      <c r="E83" s="295"/>
      <c r="F83" s="294">
        <v>14000</v>
      </c>
      <c r="G83" s="295"/>
      <c r="H83" s="294">
        <v>6000</v>
      </c>
    </row>
    <row r="84" spans="1:8" s="19" customFormat="1" ht="13" x14ac:dyDescent="0.35">
      <c r="A84" s="17" t="s">
        <v>54</v>
      </c>
      <c r="B84" s="294">
        <v>1044</v>
      </c>
      <c r="C84" s="173"/>
      <c r="D84" s="283">
        <v>392</v>
      </c>
      <c r="E84" s="173"/>
      <c r="F84" s="283">
        <v>457</v>
      </c>
      <c r="G84" s="173"/>
      <c r="H84" s="283">
        <v>194</v>
      </c>
    </row>
    <row r="85" spans="1:8" s="19" customFormat="1" ht="13.5" thickBot="1" x14ac:dyDescent="0.4">
      <c r="A85" s="17"/>
      <c r="B85" s="140"/>
      <c r="C85" s="336"/>
      <c r="D85" s="140"/>
      <c r="E85" s="109"/>
      <c r="F85" s="140"/>
      <c r="G85" s="336"/>
      <c r="H85" s="140"/>
    </row>
    <row r="86" spans="1:8" ht="15" customHeight="1" x14ac:dyDescent="0.3">
      <c r="A86" s="185" t="s">
        <v>149</v>
      </c>
      <c r="B86" s="22"/>
      <c r="C86" s="22"/>
      <c r="D86" s="22"/>
      <c r="E86" s="22"/>
      <c r="F86" s="22"/>
      <c r="G86" s="22"/>
      <c r="H86" s="22"/>
    </row>
    <row r="87" spans="1:8" ht="15" customHeight="1" x14ac:dyDescent="0.25">
      <c r="A87" s="23"/>
    </row>
    <row r="88" spans="1:8" x14ac:dyDescent="0.25">
      <c r="A88" s="24" t="s">
        <v>5</v>
      </c>
      <c r="B88" s="2"/>
      <c r="D88" s="2"/>
      <c r="E88" s="2"/>
      <c r="F88" s="2"/>
      <c r="H88" s="2"/>
    </row>
    <row r="89" spans="1:8" ht="12.75" customHeight="1" x14ac:dyDescent="0.25">
      <c r="A89" s="328" t="s">
        <v>150</v>
      </c>
      <c r="B89" s="328"/>
      <c r="C89" s="328"/>
      <c r="D89" s="328"/>
      <c r="E89" s="328"/>
      <c r="F89" s="328"/>
      <c r="G89" s="328"/>
      <c r="H89" s="328"/>
    </row>
    <row r="90" spans="1:8" ht="12.75" customHeight="1" x14ac:dyDescent="0.25">
      <c r="A90" s="328" t="s">
        <v>151</v>
      </c>
      <c r="B90" s="239"/>
      <c r="C90" s="239"/>
      <c r="D90" s="239"/>
      <c r="E90" s="239"/>
      <c r="F90" s="239"/>
      <c r="G90" s="239"/>
      <c r="H90" s="239"/>
    </row>
    <row r="91" spans="1:8" ht="12.75" customHeight="1" x14ac:dyDescent="0.25">
      <c r="A91" s="378" t="s">
        <v>400</v>
      </c>
      <c r="B91" s="378"/>
      <c r="C91" s="378"/>
      <c r="D91" s="378"/>
      <c r="E91" s="378"/>
      <c r="F91" s="378"/>
      <c r="G91" s="378"/>
      <c r="H91" s="378"/>
    </row>
    <row r="92" spans="1:8" ht="12.75" customHeight="1" x14ac:dyDescent="0.25">
      <c r="A92" s="285" t="s">
        <v>152</v>
      </c>
    </row>
    <row r="93" spans="1:8" ht="12.75" customHeight="1" x14ac:dyDescent="0.25">
      <c r="A93" s="258" t="s">
        <v>124</v>
      </c>
      <c r="B93" s="26"/>
      <c r="C93" s="26"/>
      <c r="D93" s="26"/>
      <c r="E93" s="26"/>
      <c r="F93" s="26"/>
      <c r="G93" s="26"/>
      <c r="H93" s="26"/>
    </row>
    <row r="94" spans="1:8" ht="12.75" customHeight="1" x14ac:dyDescent="0.25">
      <c r="A94" s="379" t="s">
        <v>125</v>
      </c>
      <c r="B94" s="379"/>
      <c r="C94" s="379"/>
      <c r="D94" s="379"/>
      <c r="E94" s="379"/>
      <c r="F94" s="379"/>
      <c r="G94" s="379"/>
      <c r="H94" s="379"/>
    </row>
    <row r="95" spans="1:8" x14ac:dyDescent="0.25">
      <c r="A95" s="25" t="s">
        <v>128</v>
      </c>
      <c r="B95" s="2"/>
      <c r="D95" s="2"/>
      <c r="E95" s="2"/>
      <c r="F95" s="2"/>
      <c r="H95" s="2"/>
    </row>
    <row r="96" spans="1:8" x14ac:dyDescent="0.25">
      <c r="A96" s="129" t="s">
        <v>129</v>
      </c>
      <c r="B96" s="3"/>
      <c r="C96" s="3"/>
      <c r="D96" s="3"/>
      <c r="E96" s="3"/>
      <c r="F96" s="3"/>
      <c r="G96" s="3"/>
      <c r="H96" s="3"/>
    </row>
    <row r="98" spans="2:8" x14ac:dyDescent="0.25">
      <c r="B98" s="26"/>
      <c r="C98" s="26"/>
      <c r="D98" s="26"/>
      <c r="E98" s="26"/>
      <c r="F98" s="26"/>
      <c r="G98" s="26"/>
      <c r="H98" s="26"/>
    </row>
    <row r="99" spans="2:8" x14ac:dyDescent="0.25">
      <c r="B99" s="26"/>
      <c r="C99" s="26"/>
      <c r="D99" s="26"/>
      <c r="E99" s="26"/>
      <c r="F99" s="26"/>
      <c r="G99" s="26"/>
      <c r="H99" s="26"/>
    </row>
    <row r="100" spans="2:8" x14ac:dyDescent="0.25">
      <c r="B100" s="26"/>
      <c r="C100" s="26"/>
      <c r="D100" s="26"/>
      <c r="E100" s="26"/>
      <c r="F100" s="26"/>
      <c r="G100" s="26"/>
      <c r="H100" s="26"/>
    </row>
    <row r="101" spans="2:8" x14ac:dyDescent="0.25">
      <c r="B101" s="26"/>
      <c r="C101" s="26"/>
      <c r="D101" s="26"/>
      <c r="E101" s="26"/>
      <c r="F101" s="26"/>
      <c r="G101" s="26"/>
      <c r="H101" s="26"/>
    </row>
    <row r="103" spans="2:8" x14ac:dyDescent="0.25">
      <c r="B103" s="3"/>
      <c r="C103" s="3"/>
      <c r="D103" s="3"/>
      <c r="E103" s="3"/>
      <c r="F103" s="3"/>
      <c r="G103" s="3"/>
      <c r="H103" s="3"/>
    </row>
    <row r="104" spans="2:8" x14ac:dyDescent="0.25">
      <c r="B104" s="3"/>
      <c r="C104" s="3"/>
      <c r="D104" s="3"/>
      <c r="E104" s="3"/>
      <c r="F104" s="3"/>
      <c r="G104" s="3"/>
      <c r="H104" s="3"/>
    </row>
    <row r="107" spans="2:8" x14ac:dyDescent="0.25">
      <c r="B107" s="26"/>
      <c r="C107" s="26"/>
      <c r="D107" s="26"/>
      <c r="E107" s="26"/>
      <c r="F107" s="26"/>
      <c r="G107" s="26"/>
      <c r="H107" s="26"/>
    </row>
    <row r="109" spans="2:8" x14ac:dyDescent="0.25">
      <c r="B109" s="3"/>
      <c r="C109" s="3"/>
      <c r="D109" s="3"/>
      <c r="E109" s="3"/>
      <c r="F109" s="3"/>
      <c r="G109" s="3"/>
      <c r="H109" s="3"/>
    </row>
    <row r="110" spans="2:8" x14ac:dyDescent="0.25">
      <c r="B110" s="3"/>
      <c r="C110" s="3"/>
      <c r="D110" s="3"/>
      <c r="E110" s="3"/>
      <c r="F110" s="3"/>
      <c r="G110" s="3"/>
      <c r="H110" s="3"/>
    </row>
    <row r="111" spans="2:8" x14ac:dyDescent="0.25">
      <c r="G111" s="27"/>
    </row>
    <row r="112" spans="2:8" x14ac:dyDescent="0.25">
      <c r="G112" s="27"/>
    </row>
    <row r="114" spans="2:8" x14ac:dyDescent="0.25">
      <c r="B114" s="26"/>
      <c r="C114" s="26"/>
      <c r="D114" s="26"/>
      <c r="E114" s="26"/>
      <c r="F114" s="26"/>
      <c r="G114" s="26"/>
      <c r="H114" s="26"/>
    </row>
    <row r="116" spans="2:8" x14ac:dyDescent="0.25">
      <c r="B116" s="3"/>
      <c r="C116" s="3"/>
      <c r="D116" s="3"/>
      <c r="E116" s="3"/>
      <c r="F116" s="3"/>
      <c r="G116" s="3"/>
      <c r="H116" s="3"/>
    </row>
    <row r="117" spans="2:8" x14ac:dyDescent="0.25">
      <c r="B117" s="3"/>
      <c r="C117" s="3"/>
      <c r="D117" s="3"/>
      <c r="E117" s="3"/>
      <c r="F117" s="3"/>
      <c r="G117" s="3"/>
      <c r="H117" s="3"/>
    </row>
  </sheetData>
  <mergeCells count="2">
    <mergeCell ref="A91:H91"/>
    <mergeCell ref="A94:H94"/>
  </mergeCells>
  <conditionalFormatting sqref="G13:G15 G9:G11">
    <cfRule type="containsText" dxfId="301" priority="42" operator="containsText" text="Y">
      <formula>NOT(ISERROR(SEARCH("Y",G9)))</formula>
    </cfRule>
  </conditionalFormatting>
  <conditionalFormatting sqref="C8 G8">
    <cfRule type="containsText" dxfId="300" priority="43" operator="containsText" text="Y">
      <formula>NOT(ISERROR(SEARCH("Y",C8)))</formula>
    </cfRule>
  </conditionalFormatting>
  <conditionalFormatting sqref="C6">
    <cfRule type="containsText" dxfId="299" priority="45" operator="containsText" text="Y">
      <formula>NOT(ISERROR(SEARCH("Y",C6)))</formula>
    </cfRule>
  </conditionalFormatting>
  <conditionalFormatting sqref="G6">
    <cfRule type="containsText" dxfId="298" priority="44" operator="containsText" text="Y">
      <formula>NOT(ISERROR(SEARCH("Y",G6)))</formula>
    </cfRule>
  </conditionalFormatting>
  <conditionalFormatting sqref="G48:G52">
    <cfRule type="containsText" dxfId="297" priority="25" operator="containsText" text="Y">
      <formula>NOT(ISERROR(SEARCH("Y",G48)))</formula>
    </cfRule>
  </conditionalFormatting>
  <conditionalFormatting sqref="G58:G62 G65">
    <cfRule type="containsText" dxfId="296" priority="23" operator="containsText" text="Y">
      <formula>NOT(ISERROR(SEARCH("Y",G58)))</formula>
    </cfRule>
  </conditionalFormatting>
  <conditionalFormatting sqref="G68:G72 G75">
    <cfRule type="containsText" dxfId="295" priority="21" operator="containsText" text="Y">
      <formula>NOT(ISERROR(SEARCH("Y",G68)))</formula>
    </cfRule>
  </conditionalFormatting>
  <conditionalFormatting sqref="C48:C52">
    <cfRule type="containsText" dxfId="294" priority="26" operator="containsText" text="Y">
      <formula>NOT(ISERROR(SEARCH("Y",C48)))</formula>
    </cfRule>
  </conditionalFormatting>
  <conditionalFormatting sqref="C58:C62 C65">
    <cfRule type="containsText" dxfId="293" priority="24" operator="containsText" text="Y">
      <formula>NOT(ISERROR(SEARCH("Y",C58)))</formula>
    </cfRule>
  </conditionalFormatting>
  <conditionalFormatting sqref="G4">
    <cfRule type="containsText" dxfId="292" priority="38" operator="containsText" text="Y">
      <formula>NOT(ISERROR(SEARCH("Y",G4)))</formula>
    </cfRule>
  </conditionalFormatting>
  <conditionalFormatting sqref="E4">
    <cfRule type="containsText" dxfId="291" priority="41" operator="containsText" text="Y">
      <formula>NOT(ISERROR(SEARCH("Y",E4)))</formula>
    </cfRule>
  </conditionalFormatting>
  <conditionalFormatting sqref="E5">
    <cfRule type="containsText" dxfId="290" priority="40" operator="containsText" text="Y">
      <formula>NOT(ISERROR(SEARCH("Y",E5)))</formula>
    </cfRule>
  </conditionalFormatting>
  <conditionalFormatting sqref="G5">
    <cfRule type="containsText" dxfId="289" priority="39" operator="containsText" text="Y">
      <formula>NOT(ISERROR(SEARCH("Y",G5)))</formula>
    </cfRule>
  </conditionalFormatting>
  <conditionalFormatting sqref="B4:C4">
    <cfRule type="containsText" dxfId="288" priority="37" operator="containsText" text="Y">
      <formula>NOT(ISERROR(SEARCH("Y",B4)))</formula>
    </cfRule>
  </conditionalFormatting>
  <conditionalFormatting sqref="G68 C78:C79 G78:G79 G82">
    <cfRule type="containsText" dxfId="287" priority="32" operator="containsText" text="Y">
      <formula>NOT(ISERROR(SEARCH("Y",C68)))</formula>
    </cfRule>
  </conditionalFormatting>
  <conditionalFormatting sqref="G18:G22 G38 G25 G28">
    <cfRule type="containsText" dxfId="286" priority="35" operator="containsText" text="Y">
      <formula>NOT(ISERROR(SEARCH("Y",G18)))</formula>
    </cfRule>
  </conditionalFormatting>
  <conditionalFormatting sqref="G48">
    <cfRule type="containsText" dxfId="285" priority="33" operator="containsText" text="Y">
      <formula>NOT(ISERROR(SEARCH("Y",G48)))</formula>
    </cfRule>
  </conditionalFormatting>
  <conditionalFormatting sqref="G58 C58">
    <cfRule type="containsText" dxfId="284" priority="31" operator="containsText" text="Y">
      <formula>NOT(ISERROR(SEARCH("Y",C58)))</formula>
    </cfRule>
  </conditionalFormatting>
  <conditionalFormatting sqref="C18:C22 C38 C25 C28">
    <cfRule type="containsText" dxfId="283" priority="36" operator="containsText" text="Y">
      <formula>NOT(ISERROR(SEARCH("Y",C18)))</formula>
    </cfRule>
  </conditionalFormatting>
  <conditionalFormatting sqref="C48">
    <cfRule type="containsText" dxfId="282" priority="34" operator="containsText" text="Y">
      <formula>NOT(ISERROR(SEARCH("Y",C48)))</formula>
    </cfRule>
  </conditionalFormatting>
  <conditionalFormatting sqref="G28:G32">
    <cfRule type="containsText" dxfId="281" priority="29" operator="containsText" text="Y">
      <formula>NOT(ISERROR(SEARCH("Y",G28)))</formula>
    </cfRule>
  </conditionalFormatting>
  <conditionalFormatting sqref="C28:C32 C34">
    <cfRule type="containsText" dxfId="280" priority="30" operator="containsText" text="Y">
      <formula>NOT(ISERROR(SEARCH("Y",C28)))</formula>
    </cfRule>
  </conditionalFormatting>
  <conditionalFormatting sqref="G38:G42 G45">
    <cfRule type="containsText" dxfId="279" priority="27" operator="containsText" text="Y">
      <formula>NOT(ISERROR(SEARCH("Y",G38)))</formula>
    </cfRule>
  </conditionalFormatting>
  <conditionalFormatting sqref="C38:C42 C45">
    <cfRule type="containsText" dxfId="278" priority="28" operator="containsText" text="Y">
      <formula>NOT(ISERROR(SEARCH("Y",C38)))</formula>
    </cfRule>
  </conditionalFormatting>
  <conditionalFormatting sqref="C68:C72 C75">
    <cfRule type="containsText" dxfId="277" priority="22" operator="containsText" text="Y">
      <formula>NOT(ISERROR(SEARCH("Y",C68)))</formula>
    </cfRule>
  </conditionalFormatting>
  <conditionalFormatting sqref="G23:G24">
    <cfRule type="containsText" dxfId="276" priority="14" operator="containsText" text="Y">
      <formula>NOT(ISERROR(SEARCH("Y",G23)))</formula>
    </cfRule>
  </conditionalFormatting>
  <conditionalFormatting sqref="C9 G9">
    <cfRule type="containsText" dxfId="275" priority="7" operator="containsText" text="Y">
      <formula>NOT(ISERROR(SEARCH("Y",C9)))</formula>
    </cfRule>
  </conditionalFormatting>
  <conditionalFormatting sqref="G33:G34">
    <cfRule type="containsText" dxfId="274" priority="6" operator="containsText" text="Y">
      <formula>NOT(ISERROR(SEARCH("Y",G33)))</formula>
    </cfRule>
  </conditionalFormatting>
  <conditionalFormatting sqref="G43:G44">
    <cfRule type="containsText" dxfId="273" priority="5" operator="containsText" text="Y">
      <formula>NOT(ISERROR(SEARCH("Y",G43)))</formula>
    </cfRule>
  </conditionalFormatting>
  <conditionalFormatting sqref="G53:G54">
    <cfRule type="containsText" dxfId="272" priority="4" operator="containsText" text="Y">
      <formula>NOT(ISERROR(SEARCH("Y",G53)))</formula>
    </cfRule>
  </conditionalFormatting>
  <conditionalFormatting sqref="G63:G64">
    <cfRule type="containsText" dxfId="271" priority="3" operator="containsText" text="Y">
      <formula>NOT(ISERROR(SEARCH("Y",G63)))</formula>
    </cfRule>
  </conditionalFormatting>
  <conditionalFormatting sqref="G73:G74">
    <cfRule type="containsText" dxfId="270" priority="2" operator="containsText" text="Y">
      <formula>NOT(ISERROR(SEARCH("Y",G73)))</formula>
    </cfRule>
  </conditionalFormatting>
  <conditionalFormatting sqref="G83:G84">
    <cfRule type="containsText" dxfId="269" priority="1" operator="containsText" text="Y">
      <formula>NOT(ISERROR(SEARCH("Y",G83)))</formula>
    </cfRule>
  </conditionalFormatting>
  <hyperlinks>
    <hyperlink ref="A95" location="Notes!A1" display="See Notes page for more information." xr:uid="{FD928DB0-EE88-4265-A339-B0101C7D305E}"/>
    <hyperlink ref="B2" location="Contents!A1" display="back to contents" xr:uid="{81C18E87-2A62-4CA5-B51C-C8159FEE9D5E}"/>
    <hyperlink ref="A96" location="Definitions!A1" display="See Definitions page for more information about definitions." xr:uid="{B5137D38-B37D-4730-84DB-21C9795D605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01CB4-3BFA-49AA-95F9-64EF3F2741E0}">
  <dimension ref="A1:L144"/>
  <sheetViews>
    <sheetView showGridLines="0" workbookViewId="0"/>
  </sheetViews>
  <sheetFormatPr defaultColWidth="8.54296875" defaultRowHeight="12.5" x14ac:dyDescent="0.25"/>
  <cols>
    <col min="1" max="1" width="58.453125" style="24" customWidth="1"/>
    <col min="2" max="4" width="6.81640625" style="4" customWidth="1"/>
    <col min="5" max="5" width="3.453125" style="4" customWidth="1"/>
    <col min="6" max="8" width="6.81640625" style="4" customWidth="1"/>
    <col min="9" max="9" width="3.453125" style="260" customWidth="1"/>
    <col min="10" max="12" width="6.81640625" style="260" customWidth="1"/>
    <col min="13" max="16384" width="8.54296875" style="4"/>
  </cols>
  <sheetData>
    <row r="1" spans="1:12" ht="15" customHeight="1" x14ac:dyDescent="0.3">
      <c r="A1" s="187" t="s">
        <v>153</v>
      </c>
      <c r="B1" s="188"/>
      <c r="C1" s="189"/>
      <c r="D1" s="167"/>
      <c r="E1" s="167"/>
      <c r="F1" s="167"/>
      <c r="G1" s="189"/>
      <c r="H1" s="167"/>
      <c r="I1" s="12"/>
      <c r="J1" s="12"/>
      <c r="K1" s="273"/>
      <c r="L1" s="12"/>
    </row>
    <row r="2" spans="1:12" ht="13" x14ac:dyDescent="0.3">
      <c r="A2" s="184" t="s">
        <v>106</v>
      </c>
      <c r="B2" s="190" t="s">
        <v>72</v>
      </c>
      <c r="C2" s="190"/>
      <c r="D2" s="167"/>
      <c r="E2" s="167"/>
      <c r="F2" s="167"/>
      <c r="G2" s="190"/>
      <c r="H2" s="167"/>
      <c r="I2" s="12"/>
      <c r="J2" s="190"/>
      <c r="K2" s="190"/>
      <c r="L2" s="12"/>
    </row>
    <row r="3" spans="1:12" ht="13" thickBot="1" x14ac:dyDescent="0.3">
      <c r="A3" s="191"/>
      <c r="B3" s="192"/>
      <c r="C3" s="192"/>
      <c r="D3" s="192"/>
      <c r="E3" s="192"/>
      <c r="F3" s="192"/>
      <c r="G3" s="192"/>
      <c r="H3" s="192"/>
      <c r="I3" s="62"/>
      <c r="J3" s="62"/>
      <c r="K3" s="62"/>
      <c r="L3" s="62"/>
    </row>
    <row r="4" spans="1:12" ht="13" x14ac:dyDescent="0.25">
      <c r="A4" s="166"/>
      <c r="B4" s="375" t="s">
        <v>154</v>
      </c>
      <c r="C4" s="375"/>
      <c r="D4" s="375"/>
      <c r="E4" s="23"/>
      <c r="F4" s="375" t="s">
        <v>107</v>
      </c>
      <c r="G4" s="375"/>
      <c r="H4" s="375"/>
      <c r="I4" s="276"/>
      <c r="J4" s="375" t="s">
        <v>108</v>
      </c>
      <c r="K4" s="375"/>
      <c r="L4" s="375"/>
    </row>
    <row r="5" spans="1:12" ht="13" x14ac:dyDescent="0.3">
      <c r="A5" s="193"/>
      <c r="B5" s="201" t="s">
        <v>109</v>
      </c>
      <c r="C5" s="201" t="s">
        <v>110</v>
      </c>
      <c r="D5" s="201" t="s">
        <v>111</v>
      </c>
      <c r="E5" s="201"/>
      <c r="F5" s="201" t="s">
        <v>109</v>
      </c>
      <c r="G5" s="201" t="s">
        <v>110</v>
      </c>
      <c r="H5" s="201" t="s">
        <v>111</v>
      </c>
      <c r="I5" s="201"/>
      <c r="J5" s="201" t="s">
        <v>109</v>
      </c>
      <c r="K5" s="201" t="s">
        <v>110</v>
      </c>
      <c r="L5" s="201" t="s">
        <v>111</v>
      </c>
    </row>
    <row r="6" spans="1:12" ht="15" customHeight="1" x14ac:dyDescent="0.25">
      <c r="A6" s="166"/>
      <c r="B6" s="12"/>
      <c r="C6" s="12"/>
      <c r="I6" s="4"/>
      <c r="J6" s="4"/>
      <c r="K6" s="4"/>
      <c r="L6" s="4"/>
    </row>
    <row r="7" spans="1:12" ht="15" customHeight="1" x14ac:dyDescent="0.3">
      <c r="A7" s="144" t="s">
        <v>112</v>
      </c>
      <c r="B7" s="12"/>
      <c r="C7" s="12"/>
      <c r="I7" s="134"/>
      <c r="J7" s="120"/>
      <c r="K7" s="134"/>
      <c r="L7" s="134"/>
    </row>
    <row r="8" spans="1:12" s="15" customFormat="1" ht="28" x14ac:dyDescent="0.3">
      <c r="A8" s="36" t="s">
        <v>155</v>
      </c>
      <c r="B8" s="20"/>
      <c r="C8" s="16"/>
      <c r="D8" s="20"/>
      <c r="E8" s="16"/>
      <c r="F8" s="20"/>
      <c r="G8" s="16"/>
      <c r="H8" s="20"/>
      <c r="I8" s="120"/>
      <c r="J8" s="120"/>
      <c r="K8" s="219"/>
      <c r="L8" s="120"/>
    </row>
    <row r="9" spans="1:12" s="15" customFormat="1" x14ac:dyDescent="0.25">
      <c r="A9" s="24" t="s">
        <v>156</v>
      </c>
      <c r="B9" s="20">
        <v>82</v>
      </c>
      <c r="C9" s="20">
        <v>80</v>
      </c>
      <c r="D9" s="20">
        <v>84</v>
      </c>
      <c r="E9" s="20"/>
      <c r="F9" s="20">
        <v>84</v>
      </c>
      <c r="G9" s="20">
        <v>82</v>
      </c>
      <c r="H9" s="20">
        <v>86</v>
      </c>
      <c r="I9" s="120"/>
      <c r="J9" s="120">
        <v>86</v>
      </c>
      <c r="K9" s="120">
        <v>84</v>
      </c>
      <c r="L9" s="120">
        <v>88</v>
      </c>
    </row>
    <row r="10" spans="1:12" s="15" customFormat="1" x14ac:dyDescent="0.25">
      <c r="A10" s="24" t="s">
        <v>157</v>
      </c>
      <c r="B10" s="20">
        <v>17</v>
      </c>
      <c r="C10" s="20">
        <v>15</v>
      </c>
      <c r="D10" s="20">
        <v>19</v>
      </c>
      <c r="E10" s="20"/>
      <c r="F10" s="20">
        <v>15</v>
      </c>
      <c r="G10" s="20">
        <v>13</v>
      </c>
      <c r="H10" s="20">
        <v>17</v>
      </c>
      <c r="I10" s="120"/>
      <c r="J10" s="120">
        <v>13</v>
      </c>
      <c r="K10" s="120">
        <v>11</v>
      </c>
      <c r="L10" s="120">
        <v>15</v>
      </c>
    </row>
    <row r="11" spans="1:12" s="15" customFormat="1" x14ac:dyDescent="0.25">
      <c r="A11" s="4" t="s">
        <v>116</v>
      </c>
      <c r="B11" s="20" t="s">
        <v>117</v>
      </c>
      <c r="C11" s="20" t="s">
        <v>117</v>
      </c>
      <c r="D11" s="20" t="s">
        <v>117</v>
      </c>
      <c r="E11" s="20"/>
      <c r="F11" s="20" t="s">
        <v>117</v>
      </c>
      <c r="G11" s="20" t="s">
        <v>117</v>
      </c>
      <c r="H11" s="20" t="s">
        <v>117</v>
      </c>
      <c r="I11" s="120"/>
      <c r="J11" s="120" t="s">
        <v>117</v>
      </c>
      <c r="K11" s="120" t="s">
        <v>117</v>
      </c>
      <c r="L11" s="120" t="s">
        <v>117</v>
      </c>
    </row>
    <row r="12" spans="1:12" s="15" customFormat="1" x14ac:dyDescent="0.35">
      <c r="B12" s="16"/>
      <c r="C12" s="16"/>
      <c r="D12" s="16"/>
      <c r="E12" s="16"/>
      <c r="F12" s="16"/>
      <c r="G12" s="16"/>
      <c r="H12" s="16"/>
      <c r="I12" s="16"/>
      <c r="J12" s="16"/>
      <c r="K12" s="16"/>
      <c r="L12" s="16"/>
    </row>
    <row r="13" spans="1:12" s="15" customFormat="1" ht="13" x14ac:dyDescent="0.35">
      <c r="A13" s="19" t="s">
        <v>49</v>
      </c>
      <c r="B13" s="381">
        <v>212000</v>
      </c>
      <c r="C13" s="381"/>
      <c r="D13" s="381"/>
      <c r="E13" s="16"/>
      <c r="F13" s="377">
        <v>71000</v>
      </c>
      <c r="G13" s="377"/>
      <c r="H13" s="377"/>
      <c r="I13" s="330"/>
      <c r="J13" s="382">
        <v>33000</v>
      </c>
      <c r="K13" s="382"/>
      <c r="L13" s="382"/>
    </row>
    <row r="14" spans="1:12" s="15" customFormat="1" ht="13" x14ac:dyDescent="0.35">
      <c r="A14" s="17" t="s">
        <v>54</v>
      </c>
      <c r="B14" s="377">
        <v>1122</v>
      </c>
      <c r="C14" s="377"/>
      <c r="D14" s="377"/>
      <c r="E14" s="16"/>
      <c r="F14" s="377">
        <v>1168</v>
      </c>
      <c r="G14" s="377"/>
      <c r="H14" s="377"/>
      <c r="I14" s="330"/>
      <c r="J14" s="382">
        <v>1044</v>
      </c>
      <c r="K14" s="382"/>
      <c r="L14" s="382"/>
    </row>
    <row r="15" spans="1:12" s="15" customFormat="1" ht="13" x14ac:dyDescent="0.35">
      <c r="A15" s="17"/>
      <c r="B15" s="326"/>
      <c r="C15" s="326"/>
      <c r="D15" s="326"/>
      <c r="E15" s="16"/>
      <c r="F15" s="326"/>
      <c r="G15" s="326"/>
      <c r="H15" s="326"/>
      <c r="I15" s="286"/>
      <c r="J15" s="286"/>
      <c r="K15" s="287"/>
      <c r="L15" s="286"/>
    </row>
    <row r="16" spans="1:12" ht="15" x14ac:dyDescent="0.3">
      <c r="A16" s="94" t="s">
        <v>158</v>
      </c>
      <c r="B16" s="139"/>
      <c r="C16" s="139"/>
      <c r="D16" s="139"/>
      <c r="E16" s="139"/>
      <c r="F16" s="139"/>
      <c r="I16" s="286"/>
      <c r="J16" s="288"/>
      <c r="K16" s="287"/>
      <c r="L16" s="286"/>
    </row>
    <row r="17" spans="1:12" ht="28" x14ac:dyDescent="0.3">
      <c r="A17" s="36" t="s">
        <v>159</v>
      </c>
      <c r="B17" s="20"/>
      <c r="C17" s="16"/>
      <c r="D17" s="20"/>
      <c r="E17" s="167"/>
      <c r="F17" s="20"/>
      <c r="G17" s="16"/>
      <c r="H17" s="20"/>
      <c r="I17" s="286"/>
      <c r="J17" s="289"/>
      <c r="K17" s="287"/>
      <c r="L17" s="286"/>
    </row>
    <row r="18" spans="1:12" s="15" customFormat="1" x14ac:dyDescent="0.25">
      <c r="A18" s="24" t="s">
        <v>156</v>
      </c>
      <c r="B18" s="20">
        <v>79</v>
      </c>
      <c r="C18" s="20">
        <v>76</v>
      </c>
      <c r="D18" s="20">
        <v>82</v>
      </c>
      <c r="E18" s="176"/>
      <c r="F18" s="20">
        <v>84</v>
      </c>
      <c r="G18" s="20">
        <v>82</v>
      </c>
      <c r="H18" s="20">
        <v>87</v>
      </c>
      <c r="I18" s="265"/>
      <c r="J18" s="296">
        <v>84</v>
      </c>
      <c r="K18" s="297">
        <v>81</v>
      </c>
      <c r="L18" s="120">
        <v>87</v>
      </c>
    </row>
    <row r="19" spans="1:12" s="15" customFormat="1" x14ac:dyDescent="0.25">
      <c r="A19" s="24" t="s">
        <v>157</v>
      </c>
      <c r="B19" s="16">
        <v>20</v>
      </c>
      <c r="C19" s="20">
        <v>17</v>
      </c>
      <c r="D19" s="20">
        <v>24</v>
      </c>
      <c r="E19" s="164"/>
      <c r="F19" s="20">
        <v>15</v>
      </c>
      <c r="G19" s="20">
        <v>13</v>
      </c>
      <c r="H19" s="20">
        <v>18</v>
      </c>
      <c r="I19" s="327"/>
      <c r="J19" s="298">
        <v>15</v>
      </c>
      <c r="K19" s="120">
        <v>12</v>
      </c>
      <c r="L19" s="120">
        <v>18</v>
      </c>
    </row>
    <row r="20" spans="1:12" s="15" customFormat="1" x14ac:dyDescent="0.25">
      <c r="A20" s="4" t="s">
        <v>116</v>
      </c>
      <c r="B20" s="20" t="s">
        <v>117</v>
      </c>
      <c r="C20" s="20" t="s">
        <v>117</v>
      </c>
      <c r="D20" s="20" t="s">
        <v>117</v>
      </c>
      <c r="E20" s="164"/>
      <c r="F20" s="20" t="s">
        <v>117</v>
      </c>
      <c r="G20" s="20" t="s">
        <v>117</v>
      </c>
      <c r="H20" s="20" t="s">
        <v>117</v>
      </c>
      <c r="I20" s="265"/>
      <c r="J20" s="120" t="s">
        <v>117</v>
      </c>
      <c r="K20" s="297" t="s">
        <v>117</v>
      </c>
      <c r="L20" s="120" t="s">
        <v>117</v>
      </c>
    </row>
    <row r="21" spans="1:12" x14ac:dyDescent="0.25">
      <c r="A21" s="8"/>
      <c r="B21" s="16"/>
      <c r="C21" s="16"/>
      <c r="D21" s="16"/>
      <c r="E21" s="176"/>
      <c r="F21" s="16"/>
      <c r="G21" s="16"/>
      <c r="H21" s="16"/>
      <c r="I21" s="265"/>
      <c r="J21" s="265"/>
      <c r="K21" s="132"/>
      <c r="L21" s="265"/>
    </row>
    <row r="22" spans="1:12" ht="12.65" customHeight="1" x14ac:dyDescent="0.3">
      <c r="A22" s="19" t="s">
        <v>49</v>
      </c>
      <c r="B22" s="381">
        <v>119000</v>
      </c>
      <c r="C22" s="381"/>
      <c r="D22" s="381"/>
      <c r="E22" s="177"/>
      <c r="F22" s="381">
        <v>43000</v>
      </c>
      <c r="G22" s="381"/>
      <c r="H22" s="381"/>
      <c r="I22" s="265"/>
      <c r="J22" s="380">
        <v>18000</v>
      </c>
      <c r="K22" s="380"/>
      <c r="L22" s="380"/>
    </row>
    <row r="23" spans="1:12" ht="13" customHeight="1" x14ac:dyDescent="0.25">
      <c r="A23" s="17" t="s">
        <v>54</v>
      </c>
      <c r="B23" s="377">
        <v>643</v>
      </c>
      <c r="C23" s="377"/>
      <c r="D23" s="377"/>
      <c r="E23" s="176"/>
      <c r="F23" s="377">
        <v>736</v>
      </c>
      <c r="G23" s="377"/>
      <c r="H23" s="377"/>
      <c r="I23" s="131"/>
      <c r="J23" s="384">
        <v>578</v>
      </c>
      <c r="K23" s="384"/>
      <c r="L23" s="384"/>
    </row>
    <row r="24" spans="1:12" ht="13" customHeight="1" x14ac:dyDescent="0.25">
      <c r="A24" s="17"/>
      <c r="B24" s="176"/>
      <c r="C24" s="176"/>
      <c r="D24" s="176"/>
      <c r="E24" s="176"/>
      <c r="F24" s="176"/>
      <c r="I24" s="234"/>
      <c r="J24" s="234"/>
      <c r="K24" s="234"/>
      <c r="L24" s="234"/>
    </row>
    <row r="25" spans="1:12" s="15" customFormat="1" ht="14" x14ac:dyDescent="0.3">
      <c r="A25" s="144" t="s">
        <v>112</v>
      </c>
      <c r="B25" s="164"/>
      <c r="C25" s="164"/>
      <c r="D25" s="164"/>
      <c r="E25" s="164"/>
      <c r="F25" s="164"/>
      <c r="I25" s="279"/>
      <c r="J25" s="279"/>
      <c r="K25" s="279"/>
      <c r="L25" s="279"/>
    </row>
    <row r="26" spans="1:12" ht="28.5" x14ac:dyDescent="0.35">
      <c r="A26" s="36" t="s">
        <v>160</v>
      </c>
      <c r="B26" s="20"/>
      <c r="C26" s="16"/>
      <c r="D26" s="20"/>
      <c r="E26" s="167"/>
      <c r="F26" s="20"/>
      <c r="G26" s="16"/>
      <c r="H26" s="20"/>
      <c r="I26"/>
      <c r="J26"/>
      <c r="K26"/>
      <c r="L26"/>
    </row>
    <row r="27" spans="1:12" s="15" customFormat="1" x14ac:dyDescent="0.25">
      <c r="A27" s="24" t="s">
        <v>156</v>
      </c>
      <c r="B27" s="20">
        <v>97</v>
      </c>
      <c r="C27" s="20">
        <v>96</v>
      </c>
      <c r="D27" s="20">
        <v>98</v>
      </c>
      <c r="E27" s="176"/>
      <c r="F27" s="20">
        <v>98</v>
      </c>
      <c r="G27" s="20">
        <v>97</v>
      </c>
      <c r="H27" s="20">
        <v>99</v>
      </c>
      <c r="I27" s="219"/>
      <c r="J27" s="299">
        <v>98</v>
      </c>
      <c r="K27" s="299">
        <v>97</v>
      </c>
      <c r="L27" s="299">
        <v>99</v>
      </c>
    </row>
    <row r="28" spans="1:12" s="15" customFormat="1" x14ac:dyDescent="0.25">
      <c r="A28" s="24" t="s">
        <v>157</v>
      </c>
      <c r="B28" s="292">
        <v>3</v>
      </c>
      <c r="C28" s="292">
        <v>2</v>
      </c>
      <c r="D28" s="292">
        <v>4</v>
      </c>
      <c r="E28" s="164"/>
      <c r="F28" s="292">
        <v>2</v>
      </c>
      <c r="G28" s="292">
        <v>1</v>
      </c>
      <c r="H28" s="292">
        <v>2</v>
      </c>
      <c r="I28" s="219"/>
      <c r="J28" s="301">
        <v>2</v>
      </c>
      <c r="K28" s="301">
        <v>1</v>
      </c>
      <c r="L28" s="301">
        <v>3</v>
      </c>
    </row>
    <row r="29" spans="1:12" s="15" customFormat="1" x14ac:dyDescent="0.25">
      <c r="A29" s="4" t="s">
        <v>116</v>
      </c>
      <c r="B29" s="20" t="s">
        <v>117</v>
      </c>
      <c r="C29" s="20" t="s">
        <v>117</v>
      </c>
      <c r="D29" s="20" t="s">
        <v>117</v>
      </c>
      <c r="E29" s="164"/>
      <c r="F29" s="20" t="s">
        <v>117</v>
      </c>
      <c r="G29" s="20" t="s">
        <v>117</v>
      </c>
      <c r="H29" s="20" t="s">
        <v>117</v>
      </c>
      <c r="I29" s="265"/>
      <c r="J29" s="300" t="s">
        <v>117</v>
      </c>
      <c r="K29" s="300" t="s">
        <v>117</v>
      </c>
      <c r="L29" s="300" t="s">
        <v>117</v>
      </c>
    </row>
    <row r="30" spans="1:12" ht="15.75" customHeight="1" x14ac:dyDescent="0.3">
      <c r="A30" s="8"/>
      <c r="B30" s="16"/>
      <c r="C30" s="16"/>
      <c r="D30" s="16"/>
      <c r="E30" s="178"/>
      <c r="F30" s="16"/>
      <c r="G30" s="16"/>
      <c r="H30" s="16"/>
      <c r="I30" s="265"/>
      <c r="J30" s="265"/>
      <c r="K30" s="300"/>
      <c r="L30" s="265"/>
    </row>
    <row r="31" spans="1:12" s="19" customFormat="1" ht="13" x14ac:dyDescent="0.35">
      <c r="A31" s="19" t="s">
        <v>49</v>
      </c>
      <c r="B31" s="381">
        <v>212000</v>
      </c>
      <c r="C31" s="381"/>
      <c r="D31" s="381"/>
      <c r="E31" s="173"/>
      <c r="F31" s="381">
        <v>71000</v>
      </c>
      <c r="G31" s="381"/>
      <c r="H31" s="381"/>
      <c r="I31" s="265"/>
      <c r="J31" s="385">
        <v>33000</v>
      </c>
      <c r="K31" s="385"/>
      <c r="L31" s="385"/>
    </row>
    <row r="32" spans="1:12" s="19" customFormat="1" ht="13" x14ac:dyDescent="0.35">
      <c r="A32" s="17" t="s">
        <v>54</v>
      </c>
      <c r="B32" s="377">
        <v>1122</v>
      </c>
      <c r="C32" s="377"/>
      <c r="D32" s="377"/>
      <c r="E32" s="173"/>
      <c r="F32" s="377">
        <v>1168</v>
      </c>
      <c r="G32" s="377"/>
      <c r="H32" s="377"/>
      <c r="I32" s="265"/>
      <c r="J32" s="385">
        <v>1044</v>
      </c>
      <c r="K32" s="385"/>
      <c r="L32" s="385"/>
    </row>
    <row r="33" spans="1:12" s="19" customFormat="1" ht="13" x14ac:dyDescent="0.35">
      <c r="A33" s="17"/>
      <c r="B33" s="333"/>
      <c r="C33" s="173"/>
      <c r="D33" s="173"/>
      <c r="E33" s="173"/>
      <c r="F33" s="173"/>
      <c r="I33" s="265"/>
      <c r="J33" s="265"/>
      <c r="K33" s="132"/>
      <c r="L33" s="265"/>
    </row>
    <row r="34" spans="1:12" s="15" customFormat="1" ht="13" x14ac:dyDescent="0.3">
      <c r="A34" s="144" t="s">
        <v>112</v>
      </c>
      <c r="B34" s="164"/>
      <c r="C34" s="164"/>
      <c r="D34" s="164"/>
      <c r="E34" s="164"/>
      <c r="F34" s="164"/>
      <c r="I34" s="140"/>
      <c r="J34" s="140"/>
      <c r="K34" s="109"/>
      <c r="L34" s="140"/>
    </row>
    <row r="35" spans="1:12" ht="40.5" customHeight="1" x14ac:dyDescent="0.3">
      <c r="A35" s="36" t="s">
        <v>161</v>
      </c>
      <c r="B35" s="20"/>
      <c r="C35" s="16"/>
      <c r="D35" s="20"/>
      <c r="E35" s="167"/>
      <c r="F35" s="20"/>
      <c r="G35" s="16"/>
      <c r="H35" s="20"/>
      <c r="I35" s="282"/>
      <c r="J35" s="282"/>
      <c r="K35" s="142"/>
      <c r="L35" s="282"/>
    </row>
    <row r="36" spans="1:12" s="15" customFormat="1" x14ac:dyDescent="0.25">
      <c r="A36" s="24" t="s">
        <v>156</v>
      </c>
      <c r="B36" s="20">
        <v>94</v>
      </c>
      <c r="C36" s="20">
        <v>93</v>
      </c>
      <c r="D36" s="20">
        <v>96</v>
      </c>
      <c r="E36" s="176"/>
      <c r="F36" s="20">
        <v>94</v>
      </c>
      <c r="G36" s="20">
        <v>93</v>
      </c>
      <c r="H36" s="20">
        <v>96</v>
      </c>
      <c r="I36" s="265"/>
      <c r="J36" s="265">
        <v>96</v>
      </c>
      <c r="K36" s="132">
        <v>94</v>
      </c>
      <c r="L36" s="265">
        <v>97</v>
      </c>
    </row>
    <row r="37" spans="1:12" s="15" customFormat="1" x14ac:dyDescent="0.25">
      <c r="A37" s="24" t="s">
        <v>157</v>
      </c>
      <c r="B37" s="20">
        <v>5</v>
      </c>
      <c r="C37" s="20">
        <v>4</v>
      </c>
      <c r="D37" s="20">
        <v>7</v>
      </c>
      <c r="E37" s="164"/>
      <c r="F37" s="20">
        <v>5</v>
      </c>
      <c r="G37" s="20">
        <v>4</v>
      </c>
      <c r="H37" s="20">
        <v>7</v>
      </c>
      <c r="I37" s="219"/>
      <c r="J37" s="120">
        <v>4</v>
      </c>
      <c r="K37" s="219">
        <v>3</v>
      </c>
      <c r="L37" s="219">
        <v>5</v>
      </c>
    </row>
    <row r="38" spans="1:12" s="15" customFormat="1" x14ac:dyDescent="0.25">
      <c r="A38" s="4" t="s">
        <v>116</v>
      </c>
      <c r="B38" s="20" t="s">
        <v>117</v>
      </c>
      <c r="C38" s="20" t="s">
        <v>117</v>
      </c>
      <c r="D38" s="20" t="s">
        <v>117</v>
      </c>
      <c r="E38" s="164"/>
      <c r="F38" s="20" t="s">
        <v>117</v>
      </c>
      <c r="G38" s="20" t="s">
        <v>117</v>
      </c>
      <c r="H38" s="20" t="s">
        <v>117</v>
      </c>
      <c r="I38" s="219"/>
      <c r="J38" s="219" t="s">
        <v>117</v>
      </c>
      <c r="K38" s="219" t="s">
        <v>117</v>
      </c>
      <c r="L38" s="219" t="s">
        <v>117</v>
      </c>
    </row>
    <row r="39" spans="1:12" ht="15.75" customHeight="1" x14ac:dyDescent="0.3">
      <c r="A39" s="8"/>
      <c r="B39" s="16"/>
      <c r="C39" s="16"/>
      <c r="D39" s="16"/>
      <c r="E39" s="178"/>
      <c r="F39" s="16"/>
      <c r="G39" s="16"/>
      <c r="H39" s="16"/>
      <c r="I39" s="265"/>
      <c r="J39" s="265"/>
      <c r="K39" s="132"/>
      <c r="L39" s="265"/>
    </row>
    <row r="40" spans="1:12" s="19" customFormat="1" ht="13" x14ac:dyDescent="0.35">
      <c r="A40" s="19" t="s">
        <v>49</v>
      </c>
      <c r="B40" s="381">
        <v>212000</v>
      </c>
      <c r="C40" s="381"/>
      <c r="D40" s="381"/>
      <c r="E40" s="173"/>
      <c r="F40" s="381">
        <v>71000</v>
      </c>
      <c r="G40" s="381"/>
      <c r="H40" s="381"/>
      <c r="I40" s="265"/>
      <c r="J40" s="385">
        <v>33000</v>
      </c>
      <c r="K40" s="385"/>
      <c r="L40" s="385"/>
    </row>
    <row r="41" spans="1:12" s="15" customFormat="1" ht="13" x14ac:dyDescent="0.35">
      <c r="A41" s="17" t="s">
        <v>54</v>
      </c>
      <c r="B41" s="377">
        <v>1122</v>
      </c>
      <c r="C41" s="377"/>
      <c r="D41" s="377"/>
      <c r="E41" s="173"/>
      <c r="F41" s="377">
        <v>1168</v>
      </c>
      <c r="G41" s="377"/>
      <c r="H41" s="377"/>
      <c r="I41" s="265"/>
      <c r="J41" s="385">
        <v>1044</v>
      </c>
      <c r="K41" s="385"/>
      <c r="L41" s="385"/>
    </row>
    <row r="42" spans="1:12" s="15" customFormat="1" ht="15" customHeight="1" thickBot="1" x14ac:dyDescent="0.4">
      <c r="A42" s="194"/>
      <c r="B42" s="195"/>
      <c r="C42" s="196"/>
      <c r="D42" s="197"/>
      <c r="E42" s="197"/>
      <c r="F42" s="197"/>
      <c r="G42" s="198"/>
      <c r="H42" s="197"/>
      <c r="I42" s="278"/>
      <c r="J42" s="278"/>
      <c r="K42" s="198"/>
      <c r="L42" s="278"/>
    </row>
    <row r="43" spans="1:12" s="134" customFormat="1" ht="15" customHeight="1" x14ac:dyDescent="0.3">
      <c r="A43" s="186" t="s">
        <v>118</v>
      </c>
      <c r="B43" s="199"/>
      <c r="C43" s="199"/>
      <c r="D43" s="167"/>
      <c r="E43" s="200"/>
      <c r="F43" s="164"/>
      <c r="G43" s="132"/>
      <c r="H43" s="175"/>
      <c r="I43" s="265"/>
      <c r="J43" s="265"/>
      <c r="K43" s="132"/>
      <c r="L43" s="265"/>
    </row>
    <row r="44" spans="1:12" s="134" customFormat="1" ht="15" customHeight="1" x14ac:dyDescent="0.25">
      <c r="A44" s="23"/>
      <c r="B44" s="23"/>
      <c r="C44" s="23"/>
      <c r="D44" s="4"/>
      <c r="E44" s="4"/>
      <c r="F44" s="31"/>
      <c r="G44" s="132"/>
      <c r="H44" s="175"/>
      <c r="I44" s="140"/>
      <c r="J44" s="140"/>
      <c r="K44" s="109"/>
      <c r="L44" s="140"/>
    </row>
    <row r="45" spans="1:12" s="134" customFormat="1" ht="15" customHeight="1" x14ac:dyDescent="0.25">
      <c r="A45" s="24" t="s">
        <v>5</v>
      </c>
      <c r="B45" s="24"/>
      <c r="C45" s="24"/>
      <c r="D45" s="2"/>
      <c r="E45" s="4"/>
      <c r="F45" s="2"/>
      <c r="G45" s="132"/>
      <c r="H45" s="175"/>
      <c r="I45" s="282"/>
      <c r="J45" s="282"/>
      <c r="K45" s="142"/>
      <c r="L45" s="282"/>
    </row>
    <row r="46" spans="1:12" s="234" customFormat="1" ht="12.75" customHeight="1" x14ac:dyDescent="0.35">
      <c r="A46" s="234" t="s">
        <v>162</v>
      </c>
      <c r="B46" s="239"/>
      <c r="C46" s="239"/>
      <c r="D46" s="239"/>
      <c r="E46" s="239"/>
      <c r="F46" s="239"/>
      <c r="G46" s="239"/>
      <c r="I46" s="265"/>
      <c r="J46" s="265"/>
      <c r="K46" s="132"/>
      <c r="L46" s="265"/>
    </row>
    <row r="47" spans="1:12" ht="13.75" customHeight="1" x14ac:dyDescent="0.25">
      <c r="A47" s="383" t="s">
        <v>163</v>
      </c>
      <c r="B47" s="383"/>
      <c r="C47" s="383"/>
      <c r="D47" s="383"/>
      <c r="E47" s="383"/>
      <c r="F47" s="383"/>
      <c r="G47" s="383"/>
      <c r="H47" s="383"/>
      <c r="I47" s="265"/>
      <c r="J47" s="265"/>
      <c r="K47" s="132"/>
      <c r="L47" s="265"/>
    </row>
    <row r="48" spans="1:12" s="134" customFormat="1" ht="12.75" customHeight="1" x14ac:dyDescent="0.35">
      <c r="A48" s="378" t="s">
        <v>121</v>
      </c>
      <c r="B48" s="378"/>
      <c r="C48" s="378"/>
      <c r="D48" s="378"/>
      <c r="E48" s="378"/>
      <c r="F48" s="378"/>
      <c r="G48" s="378"/>
      <c r="H48" s="378"/>
      <c r="I48" s="265"/>
      <c r="J48" s="265"/>
      <c r="K48" s="132"/>
      <c r="L48" s="265"/>
    </row>
    <row r="49" spans="1:12" s="134" customFormat="1" ht="12.75" customHeight="1" x14ac:dyDescent="0.25">
      <c r="A49" s="285" t="s">
        <v>122</v>
      </c>
      <c r="B49" s="141"/>
      <c r="C49" s="172"/>
      <c r="D49" s="175"/>
      <c r="E49" s="175"/>
      <c r="F49" s="175"/>
      <c r="G49" s="132"/>
      <c r="H49" s="175"/>
      <c r="I49" s="219"/>
      <c r="J49" s="120"/>
      <c r="K49" s="219"/>
      <c r="L49" s="219"/>
    </row>
    <row r="50" spans="1:12" s="134" customFormat="1" ht="12.75" customHeight="1" x14ac:dyDescent="0.25">
      <c r="A50" s="285" t="s">
        <v>123</v>
      </c>
      <c r="B50" s="141"/>
      <c r="C50" s="172"/>
      <c r="D50" s="175"/>
      <c r="E50" s="175"/>
      <c r="F50" s="175"/>
      <c r="G50" s="132"/>
      <c r="H50" s="175"/>
      <c r="I50" s="219"/>
      <c r="J50" s="219"/>
      <c r="K50" s="219"/>
      <c r="L50" s="219"/>
    </row>
    <row r="51" spans="1:12" s="134" customFormat="1" ht="12.75" customHeight="1" x14ac:dyDescent="0.25">
      <c r="A51" s="285" t="s">
        <v>124</v>
      </c>
      <c r="B51" s="141"/>
      <c r="C51" s="172"/>
      <c r="D51" s="175"/>
      <c r="E51" s="175"/>
      <c r="F51" s="175"/>
      <c r="G51" s="132"/>
      <c r="H51" s="175"/>
      <c r="I51" s="120"/>
      <c r="J51" s="120"/>
      <c r="K51" s="219"/>
      <c r="L51" s="120"/>
    </row>
    <row r="52" spans="1:12" s="238" customFormat="1" ht="12.75" customHeight="1" x14ac:dyDescent="0.35">
      <c r="A52" s="234" t="s">
        <v>125</v>
      </c>
      <c r="B52" s="234"/>
      <c r="C52" s="234"/>
      <c r="D52" s="235"/>
      <c r="E52" s="236"/>
      <c r="F52" s="234"/>
      <c r="G52" s="237"/>
      <c r="H52" s="131"/>
      <c r="I52" s="265"/>
      <c r="J52" s="265"/>
      <c r="K52" s="132"/>
      <c r="L52" s="265"/>
    </row>
    <row r="53" spans="1:12" s="234" customFormat="1" ht="12.75" customHeight="1" x14ac:dyDescent="0.35">
      <c r="A53" s="234" t="s">
        <v>126</v>
      </c>
      <c r="B53" s="235"/>
      <c r="C53" s="236"/>
      <c r="I53" s="265"/>
      <c r="J53" s="265"/>
      <c r="K53" s="132"/>
      <c r="L53" s="265"/>
    </row>
    <row r="54" spans="1:12" s="266" customFormat="1" ht="12.65" customHeight="1" x14ac:dyDescent="0.25">
      <c r="A54" s="129" t="s">
        <v>127</v>
      </c>
      <c r="B54" s="234"/>
      <c r="C54" s="234"/>
      <c r="D54" s="234"/>
      <c r="E54" s="234"/>
      <c r="F54" s="234"/>
      <c r="G54" s="234"/>
      <c r="H54" s="234"/>
      <c r="I54" s="234"/>
      <c r="J54" s="234"/>
      <c r="K54" s="234"/>
      <c r="L54" s="234"/>
    </row>
    <row r="55" spans="1:12" s="15" customFormat="1" ht="13" x14ac:dyDescent="0.25">
      <c r="A55" s="25" t="s">
        <v>128</v>
      </c>
      <c r="B55" s="25"/>
      <c r="C55" s="25"/>
      <c r="D55" s="2"/>
      <c r="E55" s="4"/>
      <c r="F55" s="2"/>
      <c r="G55" s="172"/>
      <c r="H55" s="172"/>
      <c r="I55" s="140"/>
      <c r="J55" s="140"/>
      <c r="K55" s="109"/>
      <c r="L55" s="140"/>
    </row>
    <row r="56" spans="1:12" s="15" customFormat="1" ht="13" x14ac:dyDescent="0.25">
      <c r="A56" s="290" t="s">
        <v>129</v>
      </c>
      <c r="B56" s="24"/>
      <c r="C56" s="24"/>
      <c r="D56" s="3"/>
      <c r="E56" s="3"/>
      <c r="F56" s="3"/>
      <c r="G56" s="172"/>
      <c r="H56" s="172"/>
      <c r="I56" s="282"/>
      <c r="J56" s="282"/>
      <c r="K56" s="142"/>
      <c r="L56" s="282"/>
    </row>
    <row r="57" spans="1:12" s="134" customFormat="1" ht="15" customHeight="1" x14ac:dyDescent="0.35">
      <c r="A57" s="23"/>
      <c r="B57" s="141"/>
      <c r="C57" s="172"/>
      <c r="D57" s="175"/>
      <c r="E57" s="175"/>
      <c r="F57" s="175"/>
      <c r="G57" s="132"/>
      <c r="H57" s="175"/>
      <c r="I57" s="219"/>
      <c r="J57" s="219"/>
      <c r="K57" s="219"/>
      <c r="L57" s="219"/>
    </row>
    <row r="58" spans="1:12" s="134" customFormat="1" ht="15" customHeight="1" x14ac:dyDescent="0.35">
      <c r="A58" s="133"/>
      <c r="B58" s="141"/>
      <c r="C58" s="172"/>
      <c r="D58" s="175"/>
      <c r="E58" s="175"/>
      <c r="F58" s="175"/>
      <c r="G58" s="132"/>
      <c r="H58" s="175"/>
      <c r="I58" s="219"/>
      <c r="J58" s="120"/>
      <c r="K58" s="219"/>
      <c r="L58" s="219"/>
    </row>
    <row r="59" spans="1:12" s="134" customFormat="1" ht="15" customHeight="1" x14ac:dyDescent="0.35">
      <c r="A59" s="133"/>
      <c r="B59" s="141"/>
      <c r="C59" s="172"/>
      <c r="D59" s="175"/>
      <c r="E59" s="175"/>
      <c r="F59" s="175"/>
      <c r="G59" s="132"/>
      <c r="H59" s="175"/>
      <c r="I59" s="219"/>
      <c r="J59" s="219"/>
      <c r="K59" s="219"/>
      <c r="L59" s="219"/>
    </row>
    <row r="60" spans="1:12" s="134" customFormat="1" ht="15" customHeight="1" x14ac:dyDescent="0.35">
      <c r="A60" s="133"/>
      <c r="B60" s="141"/>
      <c r="C60" s="172"/>
      <c r="D60" s="175"/>
      <c r="E60" s="175"/>
      <c r="F60" s="175"/>
      <c r="G60" s="132"/>
      <c r="H60" s="175"/>
      <c r="I60" s="120"/>
      <c r="J60" s="120"/>
      <c r="K60" s="219"/>
      <c r="L60" s="120"/>
    </row>
    <row r="61" spans="1:12" s="134" customFormat="1" ht="15" customHeight="1" x14ac:dyDescent="0.35">
      <c r="A61" s="133"/>
      <c r="B61" s="141"/>
      <c r="C61" s="172"/>
      <c r="D61" s="175"/>
      <c r="E61" s="175"/>
      <c r="F61" s="175"/>
      <c r="G61" s="132"/>
      <c r="H61" s="175"/>
      <c r="I61" s="265"/>
      <c r="J61" s="265"/>
      <c r="K61" s="132"/>
      <c r="L61" s="265"/>
    </row>
    <row r="62" spans="1:12" s="19" customFormat="1" ht="14.25" customHeight="1" x14ac:dyDescent="0.35">
      <c r="A62" s="115"/>
      <c r="B62" s="140"/>
      <c r="C62" s="173"/>
      <c r="D62" s="140"/>
      <c r="E62" s="173"/>
      <c r="F62" s="140"/>
      <c r="G62" s="173"/>
      <c r="H62" s="140"/>
      <c r="I62" s="265"/>
      <c r="J62" s="265"/>
      <c r="K62" s="132"/>
      <c r="L62" s="265"/>
    </row>
    <row r="63" spans="1:12" s="134" customFormat="1" ht="15" customHeight="1" x14ac:dyDescent="0.35">
      <c r="A63" s="17"/>
      <c r="B63" s="140"/>
      <c r="C63" s="174"/>
      <c r="D63" s="333"/>
      <c r="E63" s="333"/>
      <c r="F63" s="333"/>
      <c r="G63" s="142"/>
      <c r="H63" s="333"/>
      <c r="I63" s="265"/>
      <c r="J63" s="265"/>
      <c r="K63" s="132"/>
      <c r="L63" s="265"/>
    </row>
    <row r="64" spans="1:12" s="134" customFormat="1" ht="15" customHeight="1" x14ac:dyDescent="0.35">
      <c r="A64" s="17"/>
      <c r="B64" s="141"/>
      <c r="C64" s="172"/>
      <c r="D64" s="175"/>
      <c r="E64" s="175"/>
      <c r="F64" s="175"/>
      <c r="G64" s="132"/>
      <c r="H64" s="175"/>
      <c r="I64" s="265"/>
      <c r="J64" s="265"/>
      <c r="K64" s="132"/>
      <c r="L64" s="265"/>
    </row>
    <row r="65" spans="1:12" s="15" customFormat="1" ht="13" x14ac:dyDescent="0.3">
      <c r="A65" s="94"/>
      <c r="B65" s="164"/>
      <c r="C65" s="164"/>
      <c r="D65" s="164"/>
      <c r="E65" s="164"/>
      <c r="F65" s="164"/>
      <c r="G65" s="172"/>
      <c r="H65" s="172"/>
      <c r="I65" s="140"/>
      <c r="J65" s="140"/>
      <c r="K65" s="109"/>
      <c r="L65" s="140"/>
    </row>
    <row r="66" spans="1:12" s="15" customFormat="1" ht="13" x14ac:dyDescent="0.35">
      <c r="A66" s="32"/>
      <c r="B66" s="172"/>
      <c r="C66" s="172"/>
      <c r="D66" s="172"/>
      <c r="E66" s="172"/>
      <c r="F66" s="172"/>
      <c r="G66" s="172"/>
      <c r="H66" s="172"/>
      <c r="I66" s="282"/>
      <c r="J66" s="282"/>
      <c r="K66" s="142"/>
      <c r="L66" s="282"/>
    </row>
    <row r="67" spans="1:12" s="134" customFormat="1" ht="15" customHeight="1" x14ac:dyDescent="0.35">
      <c r="A67" s="23"/>
      <c r="B67" s="141"/>
      <c r="C67" s="172"/>
      <c r="D67" s="175"/>
      <c r="E67" s="175"/>
      <c r="F67" s="175"/>
      <c r="G67" s="132"/>
      <c r="H67" s="175"/>
      <c r="I67" s="265"/>
      <c r="J67" s="265"/>
      <c r="K67" s="132"/>
      <c r="L67" s="265"/>
    </row>
    <row r="68" spans="1:12" s="134" customFormat="1" ht="15" customHeight="1" x14ac:dyDescent="0.35">
      <c r="A68" s="133"/>
      <c r="B68" s="141"/>
      <c r="C68" s="172"/>
      <c r="D68" s="175"/>
      <c r="E68" s="175"/>
      <c r="F68" s="175"/>
      <c r="G68" s="132"/>
      <c r="H68" s="175"/>
      <c r="I68" s="219"/>
      <c r="J68" s="120"/>
      <c r="K68" s="219"/>
      <c r="L68" s="219"/>
    </row>
    <row r="69" spans="1:12" s="134" customFormat="1" ht="15" customHeight="1" x14ac:dyDescent="0.35">
      <c r="A69" s="133"/>
      <c r="B69" s="141"/>
      <c r="C69" s="172"/>
      <c r="D69" s="175"/>
      <c r="E69" s="175"/>
      <c r="F69" s="175"/>
      <c r="G69" s="132"/>
      <c r="H69" s="175"/>
      <c r="I69" s="219"/>
      <c r="J69" s="219"/>
      <c r="K69" s="219"/>
      <c r="L69" s="219"/>
    </row>
    <row r="70" spans="1:12" s="134" customFormat="1" ht="15" customHeight="1" x14ac:dyDescent="0.35">
      <c r="A70" s="133"/>
      <c r="B70" s="141"/>
      <c r="C70" s="172"/>
      <c r="D70" s="175"/>
      <c r="E70" s="175"/>
      <c r="F70" s="175"/>
      <c r="G70" s="132"/>
      <c r="H70" s="175"/>
      <c r="I70" s="120"/>
      <c r="J70" s="120"/>
      <c r="K70" s="120"/>
      <c r="L70" s="120"/>
    </row>
    <row r="71" spans="1:12" s="134" customFormat="1" ht="15" customHeight="1" x14ac:dyDescent="0.35">
      <c r="A71" s="133"/>
      <c r="B71" s="141"/>
      <c r="C71" s="172"/>
      <c r="D71" s="175"/>
      <c r="E71" s="175"/>
      <c r="F71" s="175"/>
      <c r="G71" s="132"/>
      <c r="H71" s="175"/>
      <c r="I71" s="265"/>
      <c r="J71" s="265"/>
      <c r="K71" s="132"/>
      <c r="L71" s="265"/>
    </row>
    <row r="72" spans="1:12" s="19" customFormat="1" ht="14.25" customHeight="1" x14ac:dyDescent="0.35">
      <c r="A72" s="115"/>
      <c r="B72" s="140"/>
      <c r="C72" s="173"/>
      <c r="D72" s="140"/>
      <c r="E72" s="173"/>
      <c r="F72" s="140"/>
      <c r="G72" s="173"/>
      <c r="H72" s="140"/>
      <c r="I72" s="265"/>
      <c r="J72" s="265"/>
      <c r="K72" s="132"/>
      <c r="L72" s="265"/>
    </row>
    <row r="73" spans="1:12" s="134" customFormat="1" ht="15" customHeight="1" x14ac:dyDescent="0.35">
      <c r="A73" s="17"/>
      <c r="B73" s="140"/>
      <c r="C73" s="174"/>
      <c r="D73" s="333"/>
      <c r="E73" s="333"/>
      <c r="F73" s="333"/>
      <c r="G73" s="142"/>
      <c r="H73" s="333"/>
      <c r="I73" s="265"/>
      <c r="J73" s="265"/>
      <c r="K73" s="132"/>
      <c r="L73" s="265"/>
    </row>
    <row r="74" spans="1:12" s="134" customFormat="1" ht="15" customHeight="1" x14ac:dyDescent="0.35">
      <c r="A74" s="17"/>
      <c r="B74" s="141"/>
      <c r="C74" s="172"/>
      <c r="D74" s="175"/>
      <c r="E74" s="175"/>
      <c r="F74" s="175"/>
      <c r="G74" s="132"/>
      <c r="H74" s="175"/>
      <c r="I74" s="265"/>
      <c r="J74" s="265"/>
      <c r="K74" s="132"/>
      <c r="L74" s="265"/>
    </row>
    <row r="75" spans="1:12" s="15" customFormat="1" ht="13" x14ac:dyDescent="0.3">
      <c r="A75" s="94"/>
      <c r="B75" s="164"/>
      <c r="C75" s="164"/>
      <c r="D75" s="164"/>
      <c r="E75" s="164"/>
      <c r="F75" s="164"/>
      <c r="G75" s="172"/>
      <c r="H75" s="172"/>
      <c r="I75" s="140"/>
      <c r="J75" s="140"/>
      <c r="K75" s="109"/>
      <c r="L75" s="140"/>
    </row>
    <row r="76" spans="1:12" s="15" customFormat="1" ht="13" x14ac:dyDescent="0.3">
      <c r="A76" s="36"/>
      <c r="B76" s="172"/>
      <c r="C76" s="172"/>
      <c r="D76" s="172"/>
      <c r="E76" s="172"/>
      <c r="F76" s="172"/>
      <c r="G76" s="172"/>
      <c r="H76" s="172"/>
      <c r="I76" s="282"/>
      <c r="J76" s="282"/>
      <c r="K76" s="142"/>
      <c r="L76" s="282"/>
    </row>
    <row r="77" spans="1:12" s="134" customFormat="1" ht="15" customHeight="1" x14ac:dyDescent="0.35">
      <c r="A77" s="23"/>
      <c r="B77" s="164"/>
      <c r="C77" s="172"/>
      <c r="D77" s="164"/>
      <c r="E77" s="172"/>
      <c r="F77" s="164"/>
      <c r="G77" s="172"/>
      <c r="H77" s="164"/>
      <c r="I77" s="265"/>
      <c r="J77" s="265"/>
      <c r="K77" s="132"/>
      <c r="L77" s="265"/>
    </row>
    <row r="78" spans="1:12" s="134" customFormat="1" ht="15" customHeight="1" x14ac:dyDescent="0.35">
      <c r="A78" s="133"/>
      <c r="B78" s="164"/>
      <c r="C78" s="172"/>
      <c r="D78" s="175"/>
      <c r="E78" s="175"/>
      <c r="F78" s="175"/>
      <c r="G78" s="132"/>
      <c r="H78" s="175"/>
      <c r="I78" s="219"/>
      <c r="J78" s="120"/>
      <c r="K78" s="219"/>
      <c r="L78" s="219"/>
    </row>
    <row r="79" spans="1:12" s="134" customFormat="1" ht="15" customHeight="1" x14ac:dyDescent="0.35">
      <c r="A79" s="133"/>
      <c r="B79" s="141"/>
      <c r="C79" s="172"/>
      <c r="D79" s="175"/>
      <c r="E79" s="175"/>
      <c r="F79" s="175"/>
      <c r="G79" s="132"/>
      <c r="H79" s="175"/>
      <c r="I79" s="219"/>
      <c r="J79" s="219"/>
      <c r="K79" s="219"/>
      <c r="L79" s="219"/>
    </row>
    <row r="80" spans="1:12" s="134" customFormat="1" ht="15" customHeight="1" x14ac:dyDescent="0.35">
      <c r="A80" s="133"/>
      <c r="B80" s="141"/>
      <c r="C80" s="172"/>
      <c r="D80" s="175"/>
      <c r="E80" s="175"/>
      <c r="F80" s="175"/>
      <c r="G80" s="132"/>
      <c r="H80" s="175"/>
      <c r="I80" s="120"/>
      <c r="J80" s="120"/>
      <c r="K80" s="120"/>
      <c r="L80" s="120"/>
    </row>
    <row r="81" spans="1:12" s="134" customFormat="1" ht="15" customHeight="1" x14ac:dyDescent="0.35">
      <c r="A81" s="133"/>
      <c r="B81" s="141"/>
      <c r="C81" s="172"/>
      <c r="D81" s="175"/>
      <c r="E81" s="175"/>
      <c r="F81" s="175"/>
      <c r="G81" s="132"/>
      <c r="H81" s="175"/>
      <c r="I81" s="265"/>
      <c r="J81" s="265"/>
      <c r="K81" s="132"/>
      <c r="L81" s="265"/>
    </row>
    <row r="82" spans="1:12" s="19" customFormat="1" ht="14.25" customHeight="1" x14ac:dyDescent="0.35">
      <c r="A82" s="115"/>
      <c r="B82" s="140"/>
      <c r="C82" s="173"/>
      <c r="D82" s="140"/>
      <c r="E82" s="173"/>
      <c r="F82" s="140"/>
      <c r="G82" s="173"/>
      <c r="H82" s="140"/>
      <c r="I82" s="265"/>
      <c r="J82" s="265"/>
      <c r="K82" s="132"/>
      <c r="L82" s="265"/>
    </row>
    <row r="83" spans="1:12" s="19" customFormat="1" ht="14.25" customHeight="1" x14ac:dyDescent="0.35">
      <c r="A83" s="17"/>
      <c r="B83" s="140"/>
      <c r="C83" s="174"/>
      <c r="D83" s="333"/>
      <c r="E83" s="333"/>
      <c r="F83" s="333"/>
      <c r="G83" s="142"/>
      <c r="H83" s="333"/>
      <c r="I83" s="265"/>
      <c r="J83" s="265"/>
      <c r="K83" s="132"/>
      <c r="L83" s="265"/>
    </row>
    <row r="84" spans="1:12" s="134" customFormat="1" ht="15" customHeight="1" x14ac:dyDescent="0.3">
      <c r="B84" s="172"/>
      <c r="C84" s="172"/>
      <c r="D84" s="172"/>
      <c r="E84" s="172"/>
      <c r="F84" s="172"/>
      <c r="G84" s="172"/>
      <c r="H84" s="172"/>
      <c r="I84" s="39"/>
      <c r="J84" s="39"/>
      <c r="K84" s="39"/>
      <c r="L84" s="39"/>
    </row>
    <row r="85" spans="1:12" s="15" customFormat="1" ht="14" x14ac:dyDescent="0.3">
      <c r="A85" s="94"/>
      <c r="B85" s="164"/>
      <c r="C85" s="164"/>
      <c r="D85" s="164"/>
      <c r="E85" s="164"/>
      <c r="F85" s="164"/>
      <c r="G85" s="172"/>
      <c r="H85" s="172"/>
      <c r="I85" s="39"/>
      <c r="J85" s="39"/>
      <c r="K85" s="39"/>
      <c r="L85" s="39"/>
    </row>
    <row r="86" spans="1:12" s="15" customFormat="1" ht="39" customHeight="1" x14ac:dyDescent="0.3">
      <c r="A86" s="36"/>
      <c r="B86" s="172"/>
      <c r="C86" s="172"/>
      <c r="D86" s="172"/>
      <c r="E86" s="172"/>
      <c r="F86" s="172"/>
      <c r="G86" s="172"/>
      <c r="H86" s="172"/>
      <c r="I86" s="39"/>
      <c r="J86" s="39"/>
      <c r="K86" s="39"/>
      <c r="L86" s="39"/>
    </row>
    <row r="87" spans="1:12" s="134" customFormat="1" ht="15" customHeight="1" x14ac:dyDescent="0.3">
      <c r="A87" s="23"/>
      <c r="B87" s="141"/>
      <c r="C87" s="172"/>
      <c r="D87" s="164"/>
      <c r="E87" s="164"/>
      <c r="F87" s="164"/>
      <c r="G87" s="172"/>
      <c r="H87" s="164"/>
      <c r="I87" s="39"/>
      <c r="J87" s="39"/>
      <c r="K87" s="39"/>
      <c r="L87" s="39"/>
    </row>
    <row r="88" spans="1:12" s="134" customFormat="1" ht="15" customHeight="1" x14ac:dyDescent="0.3">
      <c r="A88" s="133"/>
      <c r="B88" s="141"/>
      <c r="C88" s="172"/>
      <c r="D88" s="175"/>
      <c r="E88" s="175"/>
      <c r="F88" s="175"/>
      <c r="G88" s="132"/>
      <c r="H88" s="175"/>
      <c r="I88" s="39"/>
      <c r="J88" s="39"/>
      <c r="K88" s="39"/>
      <c r="L88" s="39"/>
    </row>
    <row r="89" spans="1:12" s="134" customFormat="1" ht="15" customHeight="1" x14ac:dyDescent="0.3">
      <c r="A89" s="133"/>
      <c r="B89" s="141"/>
      <c r="C89" s="172"/>
      <c r="D89" s="175"/>
      <c r="E89" s="175"/>
      <c r="F89" s="175"/>
      <c r="G89" s="132"/>
      <c r="H89" s="175"/>
      <c r="I89" s="39"/>
      <c r="J89" s="39"/>
      <c r="K89" s="39"/>
      <c r="L89" s="39"/>
    </row>
    <row r="90" spans="1:12" s="134" customFormat="1" ht="15" customHeight="1" x14ac:dyDescent="0.3">
      <c r="A90" s="133"/>
      <c r="B90" s="141"/>
      <c r="C90" s="172"/>
      <c r="D90" s="175"/>
      <c r="E90" s="175"/>
      <c r="F90" s="175"/>
      <c r="G90" s="132"/>
      <c r="H90" s="175"/>
      <c r="I90" s="39"/>
      <c r="J90" s="39"/>
      <c r="K90" s="39"/>
      <c r="L90" s="39"/>
    </row>
    <row r="91" spans="1:12" s="134" customFormat="1" ht="15" customHeight="1" x14ac:dyDescent="0.3">
      <c r="A91" s="133"/>
      <c r="B91" s="141"/>
      <c r="C91" s="172"/>
      <c r="D91" s="175"/>
      <c r="E91" s="175"/>
      <c r="F91" s="175"/>
      <c r="G91" s="132"/>
      <c r="H91" s="175"/>
      <c r="I91" s="39"/>
      <c r="J91" s="39"/>
      <c r="K91" s="39"/>
      <c r="L91" s="39"/>
    </row>
    <row r="92" spans="1:12" s="19" customFormat="1" ht="14.25" customHeight="1" x14ac:dyDescent="0.3">
      <c r="A92" s="115"/>
      <c r="B92" s="140"/>
      <c r="C92" s="173"/>
      <c r="D92" s="140"/>
      <c r="E92" s="173"/>
      <c r="F92" s="140"/>
      <c r="G92" s="173"/>
      <c r="H92" s="140"/>
      <c r="I92" s="39"/>
      <c r="J92" s="39"/>
      <c r="K92" s="39"/>
      <c r="L92" s="39"/>
    </row>
    <row r="93" spans="1:12" s="134" customFormat="1" ht="15" customHeight="1" x14ac:dyDescent="0.3">
      <c r="A93" s="17"/>
      <c r="B93" s="140"/>
      <c r="C93" s="174"/>
      <c r="D93" s="333"/>
      <c r="E93" s="333"/>
      <c r="F93" s="333"/>
      <c r="G93" s="142"/>
      <c r="H93" s="333"/>
      <c r="I93" s="39"/>
      <c r="J93" s="39"/>
      <c r="K93" s="39"/>
      <c r="L93" s="39"/>
    </row>
    <row r="94" spans="1:12" s="134" customFormat="1" ht="15" customHeight="1" x14ac:dyDescent="0.3">
      <c r="A94" s="17"/>
      <c r="B94" s="141"/>
      <c r="C94" s="172"/>
      <c r="D94" s="175"/>
      <c r="E94" s="175"/>
      <c r="F94" s="175"/>
      <c r="G94" s="132"/>
      <c r="H94" s="175"/>
      <c r="I94" s="39"/>
      <c r="J94" s="39"/>
      <c r="K94" s="39"/>
      <c r="L94" s="39"/>
    </row>
    <row r="95" spans="1:12" s="15" customFormat="1" ht="14" x14ac:dyDescent="0.3">
      <c r="A95" s="94"/>
      <c r="B95" s="164"/>
      <c r="C95" s="164"/>
      <c r="D95" s="164"/>
      <c r="E95" s="164"/>
      <c r="F95" s="164"/>
      <c r="G95" s="172"/>
      <c r="H95" s="172"/>
      <c r="I95" s="39"/>
      <c r="J95" s="39"/>
      <c r="K95" s="39"/>
      <c r="L95" s="39"/>
    </row>
    <row r="96" spans="1:12" s="15" customFormat="1" ht="14" x14ac:dyDescent="0.3">
      <c r="A96" s="36"/>
      <c r="B96" s="172"/>
      <c r="C96" s="172"/>
      <c r="D96" s="172"/>
      <c r="E96" s="172"/>
      <c r="F96" s="172"/>
      <c r="G96" s="172"/>
      <c r="H96" s="172"/>
      <c r="I96" s="39"/>
      <c r="J96" s="39"/>
      <c r="K96" s="39"/>
      <c r="L96" s="39"/>
    </row>
    <row r="97" spans="1:12" s="134" customFormat="1" ht="15" customHeight="1" x14ac:dyDescent="0.3">
      <c r="A97" s="23"/>
      <c r="B97" s="164"/>
      <c r="C97" s="164"/>
      <c r="D97" s="164"/>
      <c r="E97" s="164"/>
      <c r="F97" s="164"/>
      <c r="G97" s="164"/>
      <c r="H97" s="164"/>
      <c r="I97" s="39"/>
      <c r="J97" s="39"/>
      <c r="K97" s="39"/>
      <c r="L97" s="39"/>
    </row>
    <row r="98" spans="1:12" s="134" customFormat="1" ht="15" customHeight="1" x14ac:dyDescent="0.3">
      <c r="A98" s="133"/>
      <c r="B98" s="141"/>
      <c r="C98" s="172"/>
      <c r="D98" s="175"/>
      <c r="E98" s="175"/>
      <c r="F98" s="175"/>
      <c r="G98" s="132"/>
      <c r="H98" s="175"/>
      <c r="I98" s="39"/>
      <c r="J98" s="39"/>
      <c r="K98" s="39"/>
      <c r="L98" s="39"/>
    </row>
    <row r="99" spans="1:12" s="134" customFormat="1" ht="15" customHeight="1" x14ac:dyDescent="0.3">
      <c r="A99" s="133"/>
      <c r="B99" s="141"/>
      <c r="C99" s="172"/>
      <c r="D99" s="175"/>
      <c r="E99" s="175"/>
      <c r="F99" s="175"/>
      <c r="G99" s="132"/>
      <c r="H99" s="175"/>
      <c r="I99" s="39"/>
      <c r="J99" s="39"/>
      <c r="K99" s="39"/>
      <c r="L99" s="39"/>
    </row>
    <row r="100" spans="1:12" s="134" customFormat="1" ht="15" customHeight="1" x14ac:dyDescent="0.3">
      <c r="A100" s="133"/>
      <c r="B100" s="141"/>
      <c r="C100" s="172"/>
      <c r="D100" s="175"/>
      <c r="E100" s="175"/>
      <c r="F100" s="175"/>
      <c r="G100" s="132"/>
      <c r="H100" s="175"/>
      <c r="I100" s="39"/>
      <c r="J100" s="39"/>
      <c r="K100" s="39"/>
      <c r="L100" s="39"/>
    </row>
    <row r="101" spans="1:12" s="134" customFormat="1" ht="15" customHeight="1" x14ac:dyDescent="0.3">
      <c r="A101" s="133"/>
      <c r="B101" s="141"/>
      <c r="C101" s="172"/>
      <c r="D101" s="175"/>
      <c r="E101" s="175"/>
      <c r="F101" s="175"/>
      <c r="G101" s="132"/>
      <c r="H101" s="175"/>
      <c r="I101" s="39"/>
      <c r="J101" s="39"/>
      <c r="K101" s="39"/>
      <c r="L101" s="39"/>
    </row>
    <row r="102" spans="1:12" s="19" customFormat="1" ht="14.25" customHeight="1" x14ac:dyDescent="0.3">
      <c r="A102" s="115"/>
      <c r="B102" s="140"/>
      <c r="C102" s="173"/>
      <c r="D102" s="140"/>
      <c r="E102" s="173"/>
      <c r="F102" s="140"/>
      <c r="G102" s="173"/>
      <c r="H102" s="140"/>
      <c r="I102" s="39"/>
      <c r="J102" s="39"/>
      <c r="K102" s="39"/>
      <c r="L102" s="39"/>
    </row>
    <row r="103" spans="1:12" s="134" customFormat="1" ht="15" customHeight="1" x14ac:dyDescent="0.3">
      <c r="A103" s="17"/>
      <c r="B103" s="140"/>
      <c r="C103" s="174"/>
      <c r="D103" s="333"/>
      <c r="E103" s="333"/>
      <c r="F103" s="333"/>
      <c r="G103" s="142"/>
      <c r="H103" s="333"/>
      <c r="I103" s="39"/>
      <c r="J103" s="39"/>
      <c r="K103" s="39"/>
      <c r="L103" s="39"/>
    </row>
    <row r="104" spans="1:12" s="134" customFormat="1" ht="15" customHeight="1" x14ac:dyDescent="0.3">
      <c r="A104" s="17"/>
      <c r="B104" s="141"/>
      <c r="C104" s="172"/>
      <c r="D104" s="175"/>
      <c r="E104" s="175"/>
      <c r="F104" s="175"/>
      <c r="G104" s="132"/>
      <c r="H104" s="175"/>
      <c r="I104" s="39"/>
      <c r="J104" s="39"/>
      <c r="K104" s="39"/>
      <c r="L104" s="39"/>
    </row>
    <row r="105" spans="1:12" s="15" customFormat="1" ht="14" x14ac:dyDescent="0.3">
      <c r="A105" s="94"/>
      <c r="B105" s="164"/>
      <c r="C105" s="164"/>
      <c r="D105" s="164"/>
      <c r="E105" s="164"/>
      <c r="F105" s="164"/>
      <c r="G105" s="172"/>
      <c r="H105" s="172"/>
      <c r="I105" s="39"/>
      <c r="J105" s="39"/>
      <c r="K105" s="39"/>
      <c r="L105" s="39"/>
    </row>
    <row r="106" spans="1:12" s="15" customFormat="1" ht="14" x14ac:dyDescent="0.3">
      <c r="A106" s="36"/>
      <c r="B106" s="172"/>
      <c r="C106" s="172"/>
      <c r="D106" s="172"/>
      <c r="E106" s="172"/>
      <c r="F106" s="172"/>
      <c r="G106" s="172"/>
      <c r="H106" s="172"/>
      <c r="I106" s="39"/>
      <c r="J106" s="39"/>
      <c r="K106" s="39"/>
      <c r="L106" s="39"/>
    </row>
    <row r="107" spans="1:12" s="134" customFormat="1" ht="15" customHeight="1" x14ac:dyDescent="0.3">
      <c r="A107" s="23"/>
      <c r="B107" s="164"/>
      <c r="C107" s="164"/>
      <c r="D107" s="164"/>
      <c r="E107" s="164"/>
      <c r="F107" s="164"/>
      <c r="G107" s="164"/>
      <c r="H107" s="164"/>
      <c r="I107" s="39"/>
      <c r="J107" s="39"/>
      <c r="K107" s="39"/>
      <c r="L107" s="39"/>
    </row>
    <row r="108" spans="1:12" s="134" customFormat="1" ht="15" customHeight="1" x14ac:dyDescent="0.3">
      <c r="A108" s="133"/>
      <c r="B108" s="141"/>
      <c r="C108" s="172"/>
      <c r="D108" s="175"/>
      <c r="E108" s="175"/>
      <c r="F108" s="175"/>
      <c r="G108" s="132"/>
      <c r="H108" s="175"/>
      <c r="I108" s="39"/>
      <c r="J108" s="39"/>
      <c r="K108" s="39"/>
      <c r="L108" s="39"/>
    </row>
    <row r="109" spans="1:12" s="134" customFormat="1" ht="15" customHeight="1" x14ac:dyDescent="0.25">
      <c r="A109" s="133"/>
      <c r="B109" s="141"/>
      <c r="C109" s="172"/>
      <c r="D109" s="175"/>
      <c r="E109" s="175"/>
      <c r="F109" s="175"/>
      <c r="G109" s="132"/>
      <c r="H109" s="175"/>
      <c r="I109" s="3"/>
      <c r="J109" s="3"/>
      <c r="K109" s="3"/>
      <c r="L109" s="3"/>
    </row>
    <row r="110" spans="1:12" s="134" customFormat="1" ht="15" customHeight="1" x14ac:dyDescent="0.35">
      <c r="A110"/>
      <c r="B110"/>
      <c r="C110"/>
      <c r="D110"/>
      <c r="E110"/>
      <c r="F110"/>
      <c r="G110"/>
      <c r="H110"/>
      <c r="I110" s="3"/>
      <c r="J110" s="3"/>
      <c r="K110" s="3"/>
      <c r="L110" s="3"/>
    </row>
    <row r="111" spans="1:12" s="15" customFormat="1" ht="14.5" x14ac:dyDescent="0.35">
      <c r="A111"/>
      <c r="B111"/>
      <c r="C111"/>
      <c r="D111"/>
      <c r="E111"/>
      <c r="F111"/>
      <c r="G111"/>
      <c r="H111"/>
      <c r="I111" s="4"/>
      <c r="J111" s="4"/>
      <c r="K111" s="27"/>
      <c r="L111" s="4"/>
    </row>
    <row r="112" spans="1:12" s="19" customFormat="1" ht="14.25" customHeight="1" x14ac:dyDescent="0.35">
      <c r="A112"/>
      <c r="B112"/>
      <c r="C112"/>
      <c r="D112"/>
      <c r="E112"/>
      <c r="F112"/>
      <c r="G112"/>
      <c r="H112"/>
      <c r="I112" s="4"/>
      <c r="J112" s="4"/>
      <c r="K112" s="27"/>
      <c r="L112" s="4"/>
    </row>
    <row r="113" spans="1:12" s="19" customFormat="1" ht="14.5" x14ac:dyDescent="0.35">
      <c r="A113"/>
      <c r="B113"/>
      <c r="C113"/>
      <c r="D113"/>
      <c r="E113"/>
      <c r="F113"/>
      <c r="G113"/>
      <c r="H113"/>
      <c r="I113" s="4"/>
      <c r="J113" s="4"/>
      <c r="K113" s="4"/>
      <c r="L113" s="4"/>
    </row>
    <row r="114" spans="1:12" s="19" customFormat="1" ht="14.5" x14ac:dyDescent="0.35">
      <c r="A114"/>
      <c r="B114"/>
      <c r="C114"/>
      <c r="D114"/>
      <c r="E114"/>
      <c r="F114"/>
      <c r="G114"/>
      <c r="H114"/>
      <c r="I114" s="26"/>
      <c r="J114" s="26"/>
      <c r="K114" s="26"/>
      <c r="L114" s="26"/>
    </row>
    <row r="115" spans="1:12" ht="14.5" x14ac:dyDescent="0.35">
      <c r="A115"/>
      <c r="B115"/>
      <c r="C115"/>
      <c r="D115"/>
      <c r="E115"/>
      <c r="F115"/>
      <c r="G115"/>
      <c r="H115"/>
      <c r="I115" s="4"/>
      <c r="J115" s="4"/>
      <c r="K115" s="4"/>
      <c r="L115" s="4"/>
    </row>
    <row r="116" spans="1:12" ht="14.5" x14ac:dyDescent="0.35">
      <c r="A116"/>
      <c r="B116"/>
      <c r="C116"/>
      <c r="D116"/>
      <c r="E116"/>
      <c r="F116"/>
      <c r="G116"/>
      <c r="H116"/>
      <c r="I116" s="3"/>
      <c r="J116" s="3"/>
      <c r="K116" s="3"/>
      <c r="L116" s="3"/>
    </row>
    <row r="117" spans="1:12" ht="14.5" x14ac:dyDescent="0.35">
      <c r="A117"/>
      <c r="B117"/>
      <c r="C117"/>
      <c r="D117"/>
      <c r="E117"/>
      <c r="F117"/>
      <c r="G117"/>
      <c r="H117"/>
      <c r="I117" s="3"/>
      <c r="J117" s="3"/>
      <c r="K117" s="3"/>
      <c r="L117" s="3"/>
    </row>
    <row r="118" spans="1:12" ht="28.4" customHeight="1" x14ac:dyDescent="0.35">
      <c r="A118"/>
      <c r="B118"/>
      <c r="C118"/>
      <c r="D118"/>
      <c r="E118"/>
      <c r="F118"/>
      <c r="G118"/>
      <c r="H118"/>
      <c r="I118" s="4"/>
      <c r="J118" s="4"/>
      <c r="K118" s="4"/>
      <c r="L118" s="4"/>
    </row>
    <row r="119" spans="1:12" ht="14.5" x14ac:dyDescent="0.35">
      <c r="A119"/>
      <c r="B119"/>
      <c r="C119"/>
      <c r="D119"/>
      <c r="E119"/>
      <c r="F119"/>
      <c r="G119"/>
      <c r="H119"/>
      <c r="I119" s="4"/>
      <c r="J119" s="4"/>
      <c r="K119" s="4"/>
      <c r="L119" s="4"/>
    </row>
    <row r="120" spans="1:12" ht="14.5" x14ac:dyDescent="0.35">
      <c r="A120"/>
      <c r="B120"/>
      <c r="C120"/>
      <c r="D120"/>
      <c r="E120"/>
      <c r="F120"/>
      <c r="G120"/>
      <c r="H120"/>
      <c r="I120" s="4"/>
      <c r="J120" s="4"/>
      <c r="K120" s="4"/>
      <c r="L120" s="4"/>
    </row>
    <row r="121" spans="1:12" ht="14.5" x14ac:dyDescent="0.35">
      <c r="A121"/>
      <c r="B121"/>
      <c r="C121"/>
      <c r="D121"/>
      <c r="E121"/>
      <c r="F121"/>
      <c r="G121"/>
      <c r="H121"/>
      <c r="I121" s="4"/>
      <c r="J121" s="4"/>
      <c r="K121" s="4"/>
      <c r="L121" s="4"/>
    </row>
    <row r="122" spans="1:12" ht="14.5" x14ac:dyDescent="0.35">
      <c r="A122"/>
      <c r="B122"/>
      <c r="C122"/>
      <c r="D122"/>
      <c r="E122"/>
      <c r="F122"/>
      <c r="G122"/>
      <c r="H122"/>
      <c r="I122" s="4"/>
      <c r="J122" s="4"/>
      <c r="K122" s="4"/>
      <c r="L122" s="4"/>
    </row>
    <row r="123" spans="1:12" ht="14.5" x14ac:dyDescent="0.35">
      <c r="A123"/>
      <c r="B123"/>
      <c r="C123"/>
      <c r="D123"/>
      <c r="E123"/>
      <c r="F123"/>
      <c r="G123"/>
      <c r="H123"/>
      <c r="I123" s="4"/>
      <c r="J123" s="4"/>
      <c r="K123" s="4"/>
      <c r="L123" s="4"/>
    </row>
    <row r="124" spans="1:12" ht="14.5" x14ac:dyDescent="0.35">
      <c r="A124"/>
      <c r="B124"/>
      <c r="C124"/>
      <c r="D124"/>
      <c r="E124"/>
      <c r="F124"/>
      <c r="G124"/>
      <c r="H124"/>
      <c r="I124" s="4"/>
      <c r="J124" s="4"/>
      <c r="K124" s="4"/>
      <c r="L124" s="4"/>
    </row>
    <row r="125" spans="1:12" ht="14.5" x14ac:dyDescent="0.35">
      <c r="A125"/>
      <c r="B125"/>
      <c r="C125"/>
      <c r="D125"/>
      <c r="E125"/>
      <c r="F125"/>
      <c r="G125"/>
      <c r="H125"/>
      <c r="I125" s="4"/>
      <c r="J125" s="4"/>
      <c r="K125" s="4"/>
      <c r="L125" s="4"/>
    </row>
    <row r="126" spans="1:12" ht="14.5" x14ac:dyDescent="0.35">
      <c r="A126"/>
      <c r="B126"/>
      <c r="C126"/>
      <c r="D126"/>
      <c r="E126"/>
      <c r="F126"/>
      <c r="G126"/>
      <c r="H126"/>
      <c r="I126" s="4"/>
      <c r="J126" s="4"/>
      <c r="K126" s="4"/>
      <c r="L126" s="4"/>
    </row>
    <row r="127" spans="1:12" ht="14.5" x14ac:dyDescent="0.35">
      <c r="A127"/>
      <c r="B127"/>
      <c r="C127"/>
      <c r="D127"/>
      <c r="E127"/>
      <c r="F127"/>
      <c r="G127"/>
      <c r="H127"/>
      <c r="I127" s="4"/>
      <c r="J127" s="4"/>
      <c r="K127" s="4"/>
      <c r="L127" s="4"/>
    </row>
    <row r="128" spans="1:12" ht="14.5" x14ac:dyDescent="0.35">
      <c r="A128"/>
      <c r="B128"/>
      <c r="C128"/>
      <c r="D128"/>
      <c r="E128"/>
      <c r="F128"/>
      <c r="G128"/>
      <c r="H128"/>
      <c r="I128" s="4"/>
      <c r="J128" s="4"/>
      <c r="K128" s="4"/>
      <c r="L128" s="4"/>
    </row>
    <row r="129" spans="1:12" ht="14.5" x14ac:dyDescent="0.35">
      <c r="A129"/>
      <c r="B129"/>
      <c r="C129"/>
      <c r="D129"/>
      <c r="E129"/>
      <c r="F129"/>
      <c r="G129"/>
      <c r="H129"/>
      <c r="I129" s="4"/>
      <c r="J129" s="4"/>
      <c r="K129" s="4"/>
      <c r="L129" s="4"/>
    </row>
    <row r="130" spans="1:12" x14ac:dyDescent="0.25">
      <c r="B130" s="3"/>
      <c r="C130" s="3"/>
      <c r="D130" s="3"/>
      <c r="E130" s="3"/>
      <c r="F130" s="3"/>
      <c r="G130" s="3"/>
      <c r="H130" s="3"/>
      <c r="I130" s="4"/>
      <c r="J130" s="4"/>
      <c r="K130" s="4"/>
      <c r="L130" s="4"/>
    </row>
    <row r="131" spans="1:12" x14ac:dyDescent="0.25">
      <c r="B131" s="3"/>
      <c r="C131" s="3"/>
      <c r="D131" s="3"/>
      <c r="E131" s="3"/>
      <c r="F131" s="3"/>
      <c r="G131" s="3"/>
      <c r="H131" s="3"/>
      <c r="I131" s="4"/>
      <c r="J131" s="4"/>
      <c r="K131" s="4"/>
      <c r="L131" s="4"/>
    </row>
    <row r="134" spans="1:12" x14ac:dyDescent="0.25">
      <c r="B134" s="26"/>
      <c r="C134" s="26"/>
      <c r="D134" s="26"/>
      <c r="E134" s="26"/>
      <c r="F134" s="26"/>
      <c r="G134" s="26"/>
      <c r="H134" s="26"/>
      <c r="I134" s="4"/>
      <c r="J134" s="4"/>
      <c r="K134" s="4"/>
      <c r="L134" s="4"/>
    </row>
    <row r="136" spans="1:12" x14ac:dyDescent="0.25">
      <c r="B136" s="3"/>
      <c r="C136" s="3"/>
      <c r="D136" s="3"/>
      <c r="E136" s="3"/>
      <c r="F136" s="3"/>
      <c r="G136" s="3"/>
      <c r="H136" s="3"/>
      <c r="I136" s="4"/>
      <c r="J136" s="4"/>
      <c r="K136" s="4"/>
      <c r="L136" s="4"/>
    </row>
    <row r="137" spans="1:12" x14ac:dyDescent="0.25">
      <c r="B137" s="3"/>
      <c r="C137" s="3"/>
      <c r="D137" s="3"/>
      <c r="E137" s="3"/>
      <c r="F137" s="3"/>
      <c r="G137" s="3"/>
      <c r="H137" s="3"/>
      <c r="I137" s="4"/>
      <c r="J137" s="4"/>
      <c r="K137" s="4"/>
      <c r="L137" s="4"/>
    </row>
    <row r="138" spans="1:12" x14ac:dyDescent="0.25">
      <c r="G138" s="27"/>
      <c r="I138" s="4"/>
      <c r="J138" s="4"/>
      <c r="K138" s="4"/>
      <c r="L138" s="4"/>
    </row>
    <row r="139" spans="1:12" x14ac:dyDescent="0.25">
      <c r="G139" s="27"/>
      <c r="I139" s="4"/>
      <c r="J139" s="4"/>
      <c r="K139" s="4"/>
      <c r="L139" s="4"/>
    </row>
    <row r="141" spans="1:12" x14ac:dyDescent="0.25">
      <c r="B141" s="26"/>
      <c r="C141" s="26"/>
      <c r="D141" s="26"/>
      <c r="E141" s="26"/>
      <c r="F141" s="26"/>
      <c r="G141" s="26"/>
      <c r="H141" s="26"/>
      <c r="I141" s="4"/>
      <c r="J141" s="4"/>
      <c r="K141" s="4"/>
      <c r="L141" s="4"/>
    </row>
    <row r="143" spans="1:12" x14ac:dyDescent="0.25">
      <c r="B143" s="3"/>
      <c r="C143" s="3"/>
      <c r="D143" s="3"/>
      <c r="E143" s="3"/>
      <c r="F143" s="3"/>
      <c r="G143" s="3"/>
      <c r="H143" s="3"/>
      <c r="I143" s="4"/>
      <c r="J143" s="4"/>
      <c r="K143" s="4"/>
      <c r="L143" s="4"/>
    </row>
    <row r="144" spans="1:12" x14ac:dyDescent="0.25">
      <c r="B144" s="3"/>
      <c r="C144" s="3"/>
      <c r="D144" s="3"/>
      <c r="E144" s="3"/>
      <c r="F144" s="3"/>
      <c r="G144" s="3"/>
      <c r="H144" s="3"/>
      <c r="I144" s="4"/>
      <c r="J144" s="4"/>
      <c r="K144" s="4"/>
      <c r="L144" s="4"/>
    </row>
  </sheetData>
  <mergeCells count="29">
    <mergeCell ref="B41:D41"/>
    <mergeCell ref="F41:H41"/>
    <mergeCell ref="J23:L23"/>
    <mergeCell ref="B31:D31"/>
    <mergeCell ref="F31:H31"/>
    <mergeCell ref="B32:D32"/>
    <mergeCell ref="F32:H32"/>
    <mergeCell ref="B40:D40"/>
    <mergeCell ref="F40:H40"/>
    <mergeCell ref="J31:L31"/>
    <mergeCell ref="J32:L32"/>
    <mergeCell ref="J40:L40"/>
    <mergeCell ref="J41:L41"/>
    <mergeCell ref="J22:L22"/>
    <mergeCell ref="A48:H48"/>
    <mergeCell ref="B4:D4"/>
    <mergeCell ref="F4:H4"/>
    <mergeCell ref="B13:D13"/>
    <mergeCell ref="F13:H13"/>
    <mergeCell ref="B14:D14"/>
    <mergeCell ref="F14:H14"/>
    <mergeCell ref="J4:L4"/>
    <mergeCell ref="J13:L13"/>
    <mergeCell ref="J14:L14"/>
    <mergeCell ref="A47:H47"/>
    <mergeCell ref="B22:D22"/>
    <mergeCell ref="F22:H22"/>
    <mergeCell ref="B23:D23"/>
    <mergeCell ref="F23:H23"/>
  </mergeCells>
  <conditionalFormatting sqref="C42 C67 C57 K51:K53 K46:K47">
    <cfRule type="containsText" dxfId="268" priority="64" operator="containsText" text="Y">
      <formula>NOT(ISERROR(SEARCH("Y",C42)))</formula>
    </cfRule>
  </conditionalFormatting>
  <conditionalFormatting sqref="G77:G81 G83">
    <cfRule type="containsText" dxfId="267" priority="53" operator="containsText" text="Y">
      <formula>NOT(ISERROR(SEARCH("Y",G77)))</formula>
    </cfRule>
  </conditionalFormatting>
  <conditionalFormatting sqref="G87:G91 G93:G94">
    <cfRule type="containsText" dxfId="266" priority="51" operator="containsText" text="Y">
      <formula>NOT(ISERROR(SEARCH("Y",G87)))</formula>
    </cfRule>
  </conditionalFormatting>
  <conditionalFormatting sqref="G97:G101 G103:G104">
    <cfRule type="containsText" dxfId="265" priority="49" operator="containsText" text="Y">
      <formula>NOT(ISERROR(SEARCH("Y",G97)))</formula>
    </cfRule>
  </conditionalFormatting>
  <conditionalFormatting sqref="C77:C81 C83">
    <cfRule type="containsText" dxfId="264" priority="54" operator="containsText" text="Y">
      <formula>NOT(ISERROR(SEARCH("Y",C77)))</formula>
    </cfRule>
  </conditionalFormatting>
  <conditionalFormatting sqref="C87:C91 C93:C94">
    <cfRule type="containsText" dxfId="263" priority="52" operator="containsText" text="Y">
      <formula>NOT(ISERROR(SEARCH("Y",C87)))</formula>
    </cfRule>
  </conditionalFormatting>
  <conditionalFormatting sqref="G97 C107:C109 G107:G109">
    <cfRule type="containsText" dxfId="262" priority="60" operator="containsText" text="Y">
      <formula>NOT(ISERROR(SEARCH("Y",C97)))</formula>
    </cfRule>
  </conditionalFormatting>
  <conditionalFormatting sqref="G42:G47 G67 G57">
    <cfRule type="containsText" dxfId="261" priority="63" operator="containsText" text="Y">
      <formula>NOT(ISERROR(SEARCH("Y",G42)))</formula>
    </cfRule>
  </conditionalFormatting>
  <conditionalFormatting sqref="C77">
    <cfRule type="containsText" dxfId="260" priority="62" operator="containsText" text="Y">
      <formula>NOT(ISERROR(SEARCH("Y",C77)))</formula>
    </cfRule>
  </conditionalFormatting>
  <conditionalFormatting sqref="G77">
    <cfRule type="containsText" dxfId="259" priority="61" operator="containsText" text="Y">
      <formula>NOT(ISERROR(SEARCH("Y",G77)))</formula>
    </cfRule>
  </conditionalFormatting>
  <conditionalFormatting sqref="G87 C87">
    <cfRule type="containsText" dxfId="258" priority="59" operator="containsText" text="Y">
      <formula>NOT(ISERROR(SEARCH("Y",C87)))</formula>
    </cfRule>
  </conditionalFormatting>
  <conditionalFormatting sqref="G57:G61 G63:G64">
    <cfRule type="containsText" dxfId="257" priority="57" operator="containsText" text="Y">
      <formula>NOT(ISERROR(SEARCH("Y",G57)))</formula>
    </cfRule>
  </conditionalFormatting>
  <conditionalFormatting sqref="C57:C61 C63:C64">
    <cfRule type="containsText" dxfId="256" priority="58" operator="containsText" text="Y">
      <formula>NOT(ISERROR(SEARCH("Y",C57)))</formula>
    </cfRule>
  </conditionalFormatting>
  <conditionalFormatting sqref="G67:G71 G73:G74">
    <cfRule type="containsText" dxfId="255" priority="55" operator="containsText" text="Y">
      <formula>NOT(ISERROR(SEARCH("Y",G67)))</formula>
    </cfRule>
  </conditionalFormatting>
  <conditionalFormatting sqref="C67:C71 C73:C74">
    <cfRule type="containsText" dxfId="254" priority="56" operator="containsText" text="Y">
      <formula>NOT(ISERROR(SEARCH("Y",C67)))</formula>
    </cfRule>
  </conditionalFormatting>
  <conditionalFormatting sqref="C97:C101 C103:C104">
    <cfRule type="containsText" dxfId="253" priority="50" operator="containsText" text="Y">
      <formula>NOT(ISERROR(SEARCH("Y",C97)))</formula>
    </cfRule>
  </conditionalFormatting>
  <conditionalFormatting sqref="G52">
    <cfRule type="containsText" dxfId="252" priority="48" operator="containsText" text="Y">
      <formula>NOT(ISERROR(SEARCH("Y",G52)))</formula>
    </cfRule>
  </conditionalFormatting>
  <conditionalFormatting sqref="G62">
    <cfRule type="containsText" dxfId="251" priority="47" operator="containsText" text="Y">
      <formula>NOT(ISERROR(SEARCH("Y",G62)))</formula>
    </cfRule>
  </conditionalFormatting>
  <conditionalFormatting sqref="G72">
    <cfRule type="containsText" dxfId="250" priority="46" operator="containsText" text="Y">
      <formula>NOT(ISERROR(SEARCH("Y",G72)))</formula>
    </cfRule>
  </conditionalFormatting>
  <conditionalFormatting sqref="G82:G83">
    <cfRule type="containsText" dxfId="249" priority="45" operator="containsText" text="Y">
      <formula>NOT(ISERROR(SEARCH("Y",G82)))</formula>
    </cfRule>
  </conditionalFormatting>
  <conditionalFormatting sqref="G92">
    <cfRule type="containsText" dxfId="248" priority="44" operator="containsText" text="Y">
      <formula>NOT(ISERROR(SEARCH("Y",G92)))</formula>
    </cfRule>
  </conditionalFormatting>
  <conditionalFormatting sqref="G102">
    <cfRule type="containsText" dxfId="247" priority="43" operator="containsText" text="Y">
      <formula>NOT(ISERROR(SEARCH("Y",G102)))</formula>
    </cfRule>
  </conditionalFormatting>
  <conditionalFormatting sqref="C5:D5">
    <cfRule type="containsText" dxfId="246" priority="41" operator="containsText" text="Y">
      <formula>NOT(ISERROR(SEARCH("Y",C5)))</formula>
    </cfRule>
  </conditionalFormatting>
  <conditionalFormatting sqref="E9:E11 G9:G11">
    <cfRule type="containsText" dxfId="245" priority="39" operator="containsText" text="Y">
      <formula>NOT(ISERROR(SEARCH("Y",E9)))</formula>
    </cfRule>
  </conditionalFormatting>
  <conditionalFormatting sqref="G5:H5">
    <cfRule type="containsText" dxfId="244" priority="40" operator="containsText" text="Y">
      <formula>NOT(ISERROR(SEARCH("Y",G5)))</formula>
    </cfRule>
  </conditionalFormatting>
  <conditionalFormatting sqref="C8 E8 G8">
    <cfRule type="containsText" dxfId="243" priority="38" operator="containsText" text="Y">
      <formula>NOT(ISERROR(SEARCH("Y",C8)))</formula>
    </cfRule>
  </conditionalFormatting>
  <conditionalFormatting sqref="E13:E15">
    <cfRule type="containsText" dxfId="242" priority="37" operator="containsText" text="Y">
      <formula>NOT(ISERROR(SEARCH("Y",E13)))</formula>
    </cfRule>
  </conditionalFormatting>
  <conditionalFormatting sqref="E5:F5 E4">
    <cfRule type="containsText" dxfId="241" priority="42" operator="containsText" text="Y">
      <formula>NOT(ISERROR(SEARCH("Y",E4)))</formula>
    </cfRule>
  </conditionalFormatting>
  <conditionalFormatting sqref="C17">
    <cfRule type="containsText" dxfId="240" priority="36" operator="containsText" text="Y">
      <formula>NOT(ISERROR(SEARCH("Y",C17)))</formula>
    </cfRule>
  </conditionalFormatting>
  <conditionalFormatting sqref="G17">
    <cfRule type="containsText" dxfId="239" priority="35" operator="containsText" text="Y">
      <formula>NOT(ISERROR(SEARCH("Y",G17)))</formula>
    </cfRule>
  </conditionalFormatting>
  <conditionalFormatting sqref="C26">
    <cfRule type="containsText" dxfId="238" priority="34" operator="containsText" text="Y">
      <formula>NOT(ISERROR(SEARCH("Y",C26)))</formula>
    </cfRule>
  </conditionalFormatting>
  <conditionalFormatting sqref="G26">
    <cfRule type="containsText" dxfId="237" priority="33" operator="containsText" text="Y">
      <formula>NOT(ISERROR(SEARCH("Y",G26)))</formula>
    </cfRule>
  </conditionalFormatting>
  <conditionalFormatting sqref="C35">
    <cfRule type="containsText" dxfId="236" priority="32" operator="containsText" text="Y">
      <formula>NOT(ISERROR(SEARCH("Y",C35)))</formula>
    </cfRule>
  </conditionalFormatting>
  <conditionalFormatting sqref="G35">
    <cfRule type="containsText" dxfId="235" priority="31" operator="containsText" text="Y">
      <formula>NOT(ISERROR(SEARCH("Y",G35)))</formula>
    </cfRule>
  </conditionalFormatting>
  <conditionalFormatting sqref="C49">
    <cfRule type="containsText" dxfId="234" priority="30" operator="containsText" text="Y">
      <formula>NOT(ISERROR(SEARCH("Y",C49)))</formula>
    </cfRule>
  </conditionalFormatting>
  <conditionalFormatting sqref="G49">
    <cfRule type="containsText" dxfId="233" priority="29" operator="containsText" text="Y">
      <formula>NOT(ISERROR(SEARCH("Y",G49)))</formula>
    </cfRule>
  </conditionalFormatting>
  <conditionalFormatting sqref="G49:G51">
    <cfRule type="containsText" dxfId="232" priority="27" operator="containsText" text="Y">
      <formula>NOT(ISERROR(SEARCH("Y",G49)))</formula>
    </cfRule>
  </conditionalFormatting>
  <conditionalFormatting sqref="C49:C51">
    <cfRule type="containsText" dxfId="231" priority="28" operator="containsText" text="Y">
      <formula>NOT(ISERROR(SEARCH("Y",C49)))</formula>
    </cfRule>
  </conditionalFormatting>
  <conditionalFormatting sqref="I5">
    <cfRule type="containsText" dxfId="230" priority="22" operator="containsText" text="Y">
      <formula>NOT(ISERROR(SEARCH("Y",I5)))</formula>
    </cfRule>
  </conditionalFormatting>
  <conditionalFormatting sqref="J5">
    <cfRule type="containsText" dxfId="229" priority="21" operator="containsText" text="Y">
      <formula>NOT(ISERROR(SEARCH("Y",J5)))</formula>
    </cfRule>
  </conditionalFormatting>
  <conditionalFormatting sqref="K56">
    <cfRule type="containsText" dxfId="228" priority="14" operator="containsText" text="Y">
      <formula>NOT(ISERROR(SEARCH("Y",K56)))</formula>
    </cfRule>
  </conditionalFormatting>
  <conditionalFormatting sqref="K60:K64 K66:K67">
    <cfRule type="containsText" dxfId="227" priority="13" operator="containsText" text="Y">
      <formula>NOT(ISERROR(SEARCH("Y",K60)))</formula>
    </cfRule>
  </conditionalFormatting>
  <conditionalFormatting sqref="K70:K74 K76:K77">
    <cfRule type="containsText" dxfId="226" priority="12" operator="containsText" text="Y">
      <formula>NOT(ISERROR(SEARCH("Y",K70)))</formula>
    </cfRule>
  </conditionalFormatting>
  <conditionalFormatting sqref="K70 K80:K83">
    <cfRule type="containsText" dxfId="225" priority="18" operator="containsText" text="Y">
      <formula>NOT(ISERROR(SEARCH("Y",K70)))</formula>
    </cfRule>
  </conditionalFormatting>
  <conditionalFormatting sqref="K15:K18 K39">
    <cfRule type="containsText" dxfId="224" priority="20" operator="containsText" text="Y">
      <formula>NOT(ISERROR(SEARCH("Y",K15)))</formula>
    </cfRule>
  </conditionalFormatting>
  <conditionalFormatting sqref="K51">
    <cfRule type="containsText" dxfId="223" priority="19" operator="containsText" text="Y">
      <formula>NOT(ISERROR(SEARCH("Y",K51)))</formula>
    </cfRule>
  </conditionalFormatting>
  <conditionalFormatting sqref="K60">
    <cfRule type="containsText" dxfId="222" priority="17" operator="containsText" text="Y">
      <formula>NOT(ISERROR(SEARCH("Y",K60)))</formula>
    </cfRule>
  </conditionalFormatting>
  <conditionalFormatting sqref="K33 K35:K36">
    <cfRule type="containsText" dxfId="221" priority="16" operator="containsText" text="Y">
      <formula>NOT(ISERROR(SEARCH("Y",K33)))</formula>
    </cfRule>
  </conditionalFormatting>
  <conditionalFormatting sqref="K39 K45:K48 K42:K43">
    <cfRule type="containsText" dxfId="220" priority="15" operator="containsText" text="Y">
      <formula>NOT(ISERROR(SEARCH("Y",K39)))</formula>
    </cfRule>
  </conditionalFormatting>
  <conditionalFormatting sqref="K34">
    <cfRule type="containsText" dxfId="219" priority="10" operator="containsText" text="Y">
      <formula>NOT(ISERROR(SEARCH("Y",K34)))</formula>
    </cfRule>
  </conditionalFormatting>
  <conditionalFormatting sqref="K44">
    <cfRule type="containsText" dxfId="218" priority="9" operator="containsText" text="Y">
      <formula>NOT(ISERROR(SEARCH("Y",K44)))</formula>
    </cfRule>
  </conditionalFormatting>
  <conditionalFormatting sqref="K55:K56">
    <cfRule type="containsText" dxfId="217" priority="8" operator="containsText" text="Y">
      <formula>NOT(ISERROR(SEARCH("Y",K55)))</formula>
    </cfRule>
  </conditionalFormatting>
  <conditionalFormatting sqref="K65">
    <cfRule type="containsText" dxfId="216" priority="7" operator="containsText" text="Y">
      <formula>NOT(ISERROR(SEARCH("Y",K65)))</formula>
    </cfRule>
  </conditionalFormatting>
  <conditionalFormatting sqref="K75">
    <cfRule type="containsText" dxfId="215" priority="6" operator="containsText" text="Y">
      <formula>NOT(ISERROR(SEARCH("Y",K75)))</formula>
    </cfRule>
  </conditionalFormatting>
  <conditionalFormatting sqref="K5:L5">
    <cfRule type="containsText" dxfId="214" priority="5" operator="containsText" text="Y">
      <formula>NOT(ISERROR(SEARCH("Y",K5)))</formula>
    </cfRule>
  </conditionalFormatting>
  <conditionalFormatting sqref="K9:K11">
    <cfRule type="containsText" dxfId="213" priority="3" operator="containsText" text="Y">
      <formula>NOT(ISERROR(SEARCH("Y",K9)))</formula>
    </cfRule>
  </conditionalFormatting>
  <conditionalFormatting sqref="K8">
    <cfRule type="containsText" dxfId="212" priority="4" operator="containsText" text="Y">
      <formula>NOT(ISERROR(SEARCH("Y",K8)))</formula>
    </cfRule>
  </conditionalFormatting>
  <conditionalFormatting sqref="K20">
    <cfRule type="containsText" dxfId="211" priority="2" operator="containsText" text="Y">
      <formula>NOT(ISERROR(SEARCH("Y",K20)))</formula>
    </cfRule>
  </conditionalFormatting>
  <conditionalFormatting sqref="K20:K21">
    <cfRule type="containsText" dxfId="210" priority="1" operator="containsText" text="Y">
      <formula>NOT(ISERROR(SEARCH("Y",K20)))</formula>
    </cfRule>
  </conditionalFormatting>
  <hyperlinks>
    <hyperlink ref="B2" location="Contents!A1" display="back to contents" xr:uid="{C1FD7E80-4EAD-44E2-AD1D-FF20F6120708}"/>
    <hyperlink ref="A55" location="Notes!A1" display="See Notes page for more information." xr:uid="{D3529A79-582D-4D5C-837D-A49F3FBDCB41}"/>
    <hyperlink ref="A56" location="Definitions!A1" display="See Definitions page for more information about definitions." xr:uid="{0FC52D07-33F2-446C-95C0-DF96AD549955}"/>
    <hyperlink ref="A54" r:id="rId1" display="6. Full data tables and methodology information for survey waves prior May 2021 is avaible in previously published datasets." xr:uid="{BBE02E36-BB5A-438C-9661-BF42A145BB2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1060B-D2EA-4A38-946E-C1ABE688BFA2}">
  <dimension ref="A1:M73"/>
  <sheetViews>
    <sheetView showGridLines="0" workbookViewId="0"/>
  </sheetViews>
  <sheetFormatPr defaultColWidth="8.54296875" defaultRowHeight="12.5" x14ac:dyDescent="0.25"/>
  <cols>
    <col min="1" max="1" width="54.453125" style="24" customWidth="1"/>
    <col min="2" max="2" width="19.54296875" style="4" customWidth="1"/>
    <col min="3" max="3" width="3.453125" style="4" customWidth="1"/>
    <col min="4" max="4" width="19.54296875" style="4" customWidth="1"/>
    <col min="5" max="5" width="3.453125" style="4" customWidth="1"/>
    <col min="6" max="6" width="19.54296875" style="4" customWidth="1"/>
    <col min="7" max="7" width="3.453125" style="4" customWidth="1"/>
    <col min="8" max="16384" width="8.54296875" style="4"/>
  </cols>
  <sheetData>
    <row r="1" spans="1:13" ht="15" customHeight="1" x14ac:dyDescent="0.3">
      <c r="A1" s="112" t="s">
        <v>164</v>
      </c>
      <c r="B1" s="2"/>
      <c r="C1" s="3"/>
      <c r="E1" s="3"/>
      <c r="G1" s="3"/>
    </row>
    <row r="2" spans="1:13" ht="13" x14ac:dyDescent="0.3">
      <c r="A2" s="184" t="s">
        <v>131</v>
      </c>
      <c r="B2" s="5" t="s">
        <v>72</v>
      </c>
      <c r="C2" s="5"/>
      <c r="E2" s="5"/>
      <c r="G2" s="5"/>
    </row>
    <row r="3" spans="1:13" ht="13" thickBot="1" x14ac:dyDescent="0.3">
      <c r="A3" s="6"/>
      <c r="B3" s="7"/>
      <c r="C3" s="7"/>
      <c r="D3" s="7"/>
      <c r="E3" s="7"/>
      <c r="F3" s="7"/>
      <c r="G3" s="7"/>
    </row>
    <row r="4" spans="1:13" ht="26" x14ac:dyDescent="0.3">
      <c r="B4" s="9" t="s">
        <v>132</v>
      </c>
      <c r="C4" s="28"/>
      <c r="D4" s="11" t="s">
        <v>114</v>
      </c>
      <c r="E4" s="28"/>
      <c r="F4" s="11" t="s">
        <v>115</v>
      </c>
      <c r="G4" s="28"/>
    </row>
    <row r="5" spans="1:13" ht="13" x14ac:dyDescent="0.3">
      <c r="A5" s="29"/>
      <c r="B5" s="30" t="s">
        <v>109</v>
      </c>
      <c r="C5" s="30"/>
      <c r="D5" s="30" t="s">
        <v>109</v>
      </c>
      <c r="E5" s="30"/>
      <c r="F5" s="30" t="s">
        <v>109</v>
      </c>
      <c r="G5" s="30"/>
    </row>
    <row r="6" spans="1:13" ht="15" customHeight="1" x14ac:dyDescent="0.25"/>
    <row r="7" spans="1:13" s="15" customFormat="1" ht="13" x14ac:dyDescent="0.3">
      <c r="A7" s="94" t="s">
        <v>112</v>
      </c>
      <c r="B7" s="20"/>
      <c r="C7" s="20"/>
      <c r="D7" s="20"/>
      <c r="E7" s="20"/>
      <c r="F7" s="20"/>
    </row>
    <row r="8" spans="1:13" s="15" customFormat="1" ht="28" x14ac:dyDescent="0.3">
      <c r="A8" s="36" t="s">
        <v>165</v>
      </c>
      <c r="B8" s="20"/>
      <c r="C8" s="20"/>
      <c r="D8" s="20"/>
      <c r="E8" s="20"/>
      <c r="F8" s="20"/>
      <c r="G8" s="20"/>
    </row>
    <row r="9" spans="1:13" s="15" customFormat="1" x14ac:dyDescent="0.25">
      <c r="A9" s="24" t="s">
        <v>156</v>
      </c>
      <c r="B9" s="20">
        <v>86</v>
      </c>
      <c r="C9" s="20"/>
      <c r="D9" s="20">
        <v>86</v>
      </c>
      <c r="E9" s="20"/>
      <c r="F9" s="20">
        <v>84</v>
      </c>
      <c r="G9" s="20"/>
    </row>
    <row r="10" spans="1:13" s="15" customFormat="1" x14ac:dyDescent="0.25">
      <c r="A10" s="24" t="s">
        <v>157</v>
      </c>
      <c r="B10" s="20">
        <v>13</v>
      </c>
      <c r="C10" s="20"/>
      <c r="D10" s="20">
        <v>12</v>
      </c>
      <c r="E10" s="20"/>
      <c r="F10" s="292">
        <v>16</v>
      </c>
      <c r="G10" s="20"/>
    </row>
    <row r="11" spans="1:13" s="15" customFormat="1" x14ac:dyDescent="0.25">
      <c r="A11" s="4" t="s">
        <v>116</v>
      </c>
      <c r="B11" s="20" t="s">
        <v>117</v>
      </c>
      <c r="C11" s="20"/>
      <c r="D11" s="20" t="s">
        <v>117</v>
      </c>
      <c r="E11" s="20"/>
      <c r="F11" s="20" t="s">
        <v>117</v>
      </c>
      <c r="G11" s="20"/>
    </row>
    <row r="12" spans="1:13" s="15" customFormat="1" x14ac:dyDescent="0.25">
      <c r="A12" s="4"/>
      <c r="B12" s="20"/>
      <c r="C12" s="20"/>
      <c r="D12" s="20"/>
      <c r="E12" s="20"/>
      <c r="F12" s="20"/>
      <c r="G12" s="20"/>
    </row>
    <row r="13" spans="1:13" s="19" customFormat="1" ht="13" x14ac:dyDescent="0.35">
      <c r="A13" s="19" t="s">
        <v>49</v>
      </c>
      <c r="B13" s="329">
        <v>33000</v>
      </c>
      <c r="C13" s="18"/>
      <c r="D13" s="329">
        <v>27000</v>
      </c>
      <c r="E13" s="18"/>
      <c r="F13" s="329">
        <v>6000</v>
      </c>
      <c r="G13" s="18"/>
    </row>
    <row r="14" spans="1:13" s="19" customFormat="1" ht="13" x14ac:dyDescent="0.35">
      <c r="A14" s="17" t="s">
        <v>54</v>
      </c>
      <c r="B14" s="131">
        <v>1044</v>
      </c>
      <c r="C14" s="18"/>
      <c r="D14" s="329">
        <v>874</v>
      </c>
      <c r="E14" s="18"/>
      <c r="F14" s="329">
        <v>170</v>
      </c>
      <c r="G14" s="18"/>
    </row>
    <row r="15" spans="1:13" s="19" customFormat="1" ht="13" x14ac:dyDescent="0.35">
      <c r="A15" s="17"/>
      <c r="B15" s="131"/>
      <c r="C15" s="18"/>
      <c r="D15" s="329"/>
      <c r="E15" s="18"/>
      <c r="F15" s="329"/>
      <c r="G15" s="18"/>
    </row>
    <row r="16" spans="1:13" s="15" customFormat="1" ht="28.5" customHeight="1" x14ac:dyDescent="0.3">
      <c r="A16" s="104" t="s">
        <v>166</v>
      </c>
      <c r="B16" s="130"/>
      <c r="C16" s="16"/>
      <c r="D16" s="157"/>
      <c r="E16" s="158"/>
      <c r="F16" s="157"/>
      <c r="G16" s="158"/>
      <c r="K16" s="28"/>
      <c r="L16" s="28"/>
      <c r="M16" s="28"/>
    </row>
    <row r="17" spans="1:7" s="15" customFormat="1" ht="26" x14ac:dyDescent="0.3">
      <c r="A17" s="36" t="s">
        <v>167</v>
      </c>
      <c r="B17" s="164">
        <v>85</v>
      </c>
      <c r="D17" s="154"/>
      <c r="E17" s="159"/>
      <c r="F17" s="154"/>
      <c r="G17" s="159"/>
    </row>
    <row r="18" spans="1:7" s="15" customFormat="1" x14ac:dyDescent="0.25">
      <c r="A18" s="4"/>
      <c r="B18" s="164"/>
      <c r="C18" s="20"/>
      <c r="D18" s="154"/>
      <c r="E18" s="154"/>
      <c r="F18" s="154"/>
      <c r="G18" s="154"/>
    </row>
    <row r="19" spans="1:7" s="15" customFormat="1" ht="13" x14ac:dyDescent="0.35">
      <c r="A19" s="19" t="s">
        <v>49</v>
      </c>
      <c r="B19" s="333">
        <v>4000</v>
      </c>
      <c r="C19" s="20"/>
      <c r="D19" s="154"/>
      <c r="E19" s="154"/>
      <c r="F19" s="154"/>
      <c r="G19" s="154"/>
    </row>
    <row r="20" spans="1:7" s="15" customFormat="1" ht="13" x14ac:dyDescent="0.35">
      <c r="A20" s="17" t="s">
        <v>54</v>
      </c>
      <c r="B20" s="333">
        <v>133</v>
      </c>
      <c r="C20" s="20"/>
      <c r="D20" s="154"/>
      <c r="E20" s="154"/>
      <c r="F20" s="154"/>
      <c r="G20" s="154"/>
    </row>
    <row r="21" spans="1:7" s="15" customFormat="1" ht="13" x14ac:dyDescent="0.35">
      <c r="A21" s="17"/>
      <c r="B21" s="164"/>
      <c r="C21" s="20"/>
      <c r="D21" s="154"/>
      <c r="E21" s="154"/>
      <c r="F21" s="154"/>
      <c r="G21" s="154"/>
    </row>
    <row r="22" spans="1:7" s="15" customFormat="1" ht="24" customHeight="1" x14ac:dyDescent="0.3">
      <c r="A22" s="104" t="s">
        <v>166</v>
      </c>
      <c r="B22" s="164"/>
      <c r="C22" s="20"/>
      <c r="D22" s="20"/>
      <c r="E22" s="20"/>
      <c r="F22" s="20"/>
      <c r="G22" s="20"/>
    </row>
    <row r="23" spans="1:7" s="15" customFormat="1" ht="27.75" customHeight="1" x14ac:dyDescent="0.3">
      <c r="A23" s="103" t="s">
        <v>168</v>
      </c>
      <c r="B23" s="164">
        <v>29</v>
      </c>
      <c r="C23" s="20"/>
      <c r="D23" s="154"/>
      <c r="E23" s="154"/>
      <c r="F23" s="154"/>
      <c r="G23" s="154"/>
    </row>
    <row r="24" spans="1:7" s="15" customFormat="1" ht="13" x14ac:dyDescent="0.35">
      <c r="A24" s="32"/>
      <c r="B24" s="164"/>
      <c r="C24" s="20"/>
      <c r="D24" s="154"/>
      <c r="E24" s="154"/>
      <c r="F24" s="154"/>
      <c r="G24" s="154"/>
    </row>
    <row r="25" spans="1:7" s="15" customFormat="1" ht="13" x14ac:dyDescent="0.35">
      <c r="A25" s="19" t="s">
        <v>49</v>
      </c>
      <c r="B25" s="333">
        <v>4000</v>
      </c>
      <c r="C25" s="20"/>
      <c r="D25" s="154"/>
      <c r="E25" s="154"/>
      <c r="F25" s="154"/>
      <c r="G25" s="154"/>
    </row>
    <row r="26" spans="1:7" s="15" customFormat="1" ht="13" x14ac:dyDescent="0.35">
      <c r="A26" s="17" t="s">
        <v>54</v>
      </c>
      <c r="B26" s="333">
        <v>133</v>
      </c>
      <c r="C26" s="20"/>
      <c r="D26" s="154"/>
      <c r="E26" s="154"/>
      <c r="F26" s="154"/>
      <c r="G26" s="154"/>
    </row>
    <row r="27" spans="1:7" s="15" customFormat="1" ht="13" x14ac:dyDescent="0.35">
      <c r="A27" s="17"/>
      <c r="B27" s="164"/>
      <c r="C27" s="20"/>
      <c r="D27" s="20"/>
      <c r="E27" s="20"/>
      <c r="F27" s="20"/>
      <c r="G27" s="20"/>
    </row>
    <row r="28" spans="1:7" s="15" customFormat="1" ht="28" x14ac:dyDescent="0.3">
      <c r="A28" s="104" t="s">
        <v>169</v>
      </c>
      <c r="B28" s="164"/>
      <c r="C28" s="20"/>
      <c r="D28" s="20"/>
      <c r="E28" s="20"/>
      <c r="F28" s="20"/>
      <c r="G28" s="20"/>
    </row>
    <row r="29" spans="1:7" s="15" customFormat="1" ht="15" x14ac:dyDescent="0.3">
      <c r="A29" s="103" t="s">
        <v>170</v>
      </c>
      <c r="B29" s="180"/>
      <c r="C29" s="20"/>
      <c r="D29" s="20"/>
      <c r="E29" s="20"/>
      <c r="F29" s="20"/>
      <c r="G29" s="20"/>
    </row>
    <row r="30" spans="1:7" s="15" customFormat="1" ht="15.5" customHeight="1" x14ac:dyDescent="0.35">
      <c r="A30" s="96" t="s">
        <v>171</v>
      </c>
      <c r="B30" s="164">
        <v>26</v>
      </c>
      <c r="C30" s="20"/>
      <c r="D30" s="154"/>
      <c r="E30" s="154"/>
      <c r="F30" s="154"/>
      <c r="G30" s="154"/>
    </row>
    <row r="31" spans="1:7" s="15" customFormat="1" ht="25" x14ac:dyDescent="0.25">
      <c r="A31" s="95" t="s">
        <v>172</v>
      </c>
      <c r="B31" s="292">
        <v>26</v>
      </c>
      <c r="C31" s="20"/>
      <c r="D31" s="154"/>
      <c r="E31" s="154"/>
      <c r="F31" s="154"/>
      <c r="G31" s="154"/>
    </row>
    <row r="32" spans="1:7" s="15" customFormat="1" x14ac:dyDescent="0.25">
      <c r="A32" s="97" t="s">
        <v>173</v>
      </c>
      <c r="B32" s="164">
        <v>34</v>
      </c>
      <c r="C32" s="20"/>
      <c r="D32" s="154"/>
      <c r="E32" s="154"/>
      <c r="F32" s="154"/>
      <c r="G32" s="154"/>
    </row>
    <row r="33" spans="1:10" s="15" customFormat="1" ht="27" customHeight="1" x14ac:dyDescent="0.35">
      <c r="A33" s="96" t="s">
        <v>174</v>
      </c>
      <c r="B33" s="164" t="s">
        <v>117</v>
      </c>
      <c r="C33" s="20"/>
      <c r="D33" s="154"/>
      <c r="E33" s="154"/>
      <c r="F33" s="154"/>
      <c r="G33" s="154"/>
    </row>
    <row r="34" spans="1:10" s="15" customFormat="1" x14ac:dyDescent="0.35">
      <c r="A34" s="96" t="s">
        <v>175</v>
      </c>
      <c r="B34" s="164" t="s">
        <v>117</v>
      </c>
      <c r="C34" s="20"/>
      <c r="D34" s="154"/>
      <c r="E34" s="154"/>
      <c r="F34" s="154"/>
      <c r="G34" s="154"/>
    </row>
    <row r="35" spans="1:10" s="15" customFormat="1" x14ac:dyDescent="0.35">
      <c r="A35" s="96" t="s">
        <v>176</v>
      </c>
      <c r="B35" s="164">
        <v>47</v>
      </c>
      <c r="C35" s="20"/>
      <c r="D35" s="154"/>
      <c r="E35" s="154"/>
      <c r="F35" s="154"/>
      <c r="G35" s="154"/>
    </row>
    <row r="36" spans="1:10" s="15" customFormat="1" ht="13" x14ac:dyDescent="0.35">
      <c r="A36" s="105"/>
      <c r="B36" s="164"/>
      <c r="C36" s="20"/>
      <c r="D36" s="154"/>
      <c r="E36" s="154"/>
      <c r="F36" s="154"/>
      <c r="G36" s="154"/>
    </row>
    <row r="37" spans="1:10" s="19" customFormat="1" ht="13" x14ac:dyDescent="0.35">
      <c r="A37" s="19" t="s">
        <v>49</v>
      </c>
      <c r="B37" s="333">
        <v>4000</v>
      </c>
      <c r="C37" s="31"/>
      <c r="D37" s="160"/>
      <c r="E37" s="160"/>
      <c r="F37" s="160"/>
      <c r="G37" s="160"/>
    </row>
    <row r="38" spans="1:10" ht="13" x14ac:dyDescent="0.25">
      <c r="A38" s="155" t="s">
        <v>54</v>
      </c>
      <c r="B38" s="179">
        <v>114</v>
      </c>
      <c r="C38" s="156"/>
      <c r="D38" s="161"/>
      <c r="E38" s="158"/>
      <c r="F38" s="157"/>
      <c r="G38" s="158"/>
    </row>
    <row r="39" spans="1:10" ht="13.5" thickBot="1" x14ac:dyDescent="0.3">
      <c r="A39" s="143"/>
      <c r="B39" s="326"/>
      <c r="C39" s="16"/>
      <c r="D39" s="33"/>
      <c r="E39" s="16"/>
      <c r="F39" s="326"/>
      <c r="G39" s="16"/>
    </row>
    <row r="40" spans="1:10" ht="13" x14ac:dyDescent="0.3">
      <c r="A40" s="185" t="s">
        <v>149</v>
      </c>
      <c r="B40" s="22"/>
      <c r="C40" s="22"/>
      <c r="D40" s="20"/>
      <c r="E40" s="22"/>
      <c r="F40" s="22"/>
      <c r="G40" s="22"/>
    </row>
    <row r="41" spans="1:10" ht="13" x14ac:dyDescent="0.25">
      <c r="A41" s="23"/>
      <c r="D41" s="31"/>
    </row>
    <row r="42" spans="1:10" x14ac:dyDescent="0.25">
      <c r="A42" s="24" t="s">
        <v>5</v>
      </c>
      <c r="B42" s="2"/>
      <c r="D42" s="2"/>
      <c r="F42" s="2"/>
    </row>
    <row r="43" spans="1:10" ht="12.75" customHeight="1" x14ac:dyDescent="0.25">
      <c r="A43" s="386" t="s">
        <v>177</v>
      </c>
      <c r="B43" s="386"/>
      <c r="C43" s="386"/>
      <c r="D43" s="386"/>
      <c r="E43" s="386"/>
      <c r="F43" s="386"/>
    </row>
    <row r="44" spans="1:10" ht="12.75" customHeight="1" x14ac:dyDescent="0.25">
      <c r="A44" s="258" t="s">
        <v>178</v>
      </c>
    </row>
    <row r="45" spans="1:10" ht="12.75" customHeight="1" x14ac:dyDescent="0.35">
      <c r="A45" s="4" t="s">
        <v>179</v>
      </c>
      <c r="B45"/>
      <c r="C45"/>
      <c r="D45"/>
      <c r="E45"/>
      <c r="F45"/>
      <c r="G45"/>
    </row>
    <row r="46" spans="1:10" ht="12.75" customHeight="1" x14ac:dyDescent="0.25">
      <c r="A46" s="387" t="s">
        <v>180</v>
      </c>
      <c r="B46" s="387"/>
      <c r="C46" s="387"/>
      <c r="D46" s="387"/>
      <c r="E46" s="387"/>
      <c r="F46" s="387"/>
    </row>
    <row r="47" spans="1:10" s="134" customFormat="1" ht="12.75" customHeight="1" x14ac:dyDescent="0.35">
      <c r="A47" s="334" t="s">
        <v>181</v>
      </c>
      <c r="B47" s="327"/>
      <c r="C47" s="327"/>
      <c r="D47" s="327"/>
      <c r="E47" s="327"/>
      <c r="F47" s="327"/>
      <c r="G47" s="324"/>
      <c r="H47" s="324"/>
      <c r="I47" s="203"/>
      <c r="J47" s="203"/>
    </row>
    <row r="48" spans="1:10" s="134" customFormat="1" ht="12.75" customHeight="1" x14ac:dyDescent="0.35">
      <c r="A48" s="270" t="s">
        <v>182</v>
      </c>
      <c r="B48" s="327"/>
      <c r="C48" s="327"/>
      <c r="D48" s="327"/>
      <c r="E48" s="327"/>
      <c r="F48" s="327"/>
      <c r="G48" s="324"/>
      <c r="H48" s="324"/>
      <c r="I48" s="203"/>
      <c r="J48" s="203"/>
    </row>
    <row r="49" spans="1:10" s="134" customFormat="1" ht="12.75" customHeight="1" x14ac:dyDescent="0.35">
      <c r="A49" s="270" t="s">
        <v>183</v>
      </c>
      <c r="B49" s="327"/>
      <c r="C49" s="327"/>
      <c r="D49" s="327"/>
      <c r="E49" s="327"/>
      <c r="F49" s="327"/>
      <c r="G49" s="324"/>
      <c r="H49" s="324"/>
      <c r="I49" s="203"/>
      <c r="J49" s="203"/>
    </row>
    <row r="50" spans="1:10" ht="12.75" customHeight="1" x14ac:dyDescent="0.25">
      <c r="A50" s="4" t="s">
        <v>184</v>
      </c>
      <c r="B50" s="2"/>
      <c r="C50" s="3"/>
    </row>
    <row r="51" spans="1:10" x14ac:dyDescent="0.25">
      <c r="A51" s="25" t="s">
        <v>128</v>
      </c>
      <c r="B51" s="2"/>
      <c r="D51" s="2"/>
      <c r="F51" s="2"/>
    </row>
    <row r="52" spans="1:10" x14ac:dyDescent="0.25">
      <c r="A52" s="129" t="s">
        <v>129</v>
      </c>
      <c r="B52" s="3"/>
      <c r="C52" s="3"/>
      <c r="D52" s="3"/>
      <c r="E52" s="3"/>
      <c r="F52" s="3"/>
      <c r="G52" s="3"/>
    </row>
    <row r="54" spans="1:10" x14ac:dyDescent="0.25">
      <c r="B54" s="26"/>
      <c r="C54" s="26"/>
      <c r="D54" s="26"/>
      <c r="E54" s="26"/>
      <c r="F54" s="26"/>
      <c r="G54" s="26"/>
    </row>
    <row r="55" spans="1:10" x14ac:dyDescent="0.25">
      <c r="B55" s="26"/>
      <c r="C55" s="26"/>
      <c r="D55" s="26"/>
      <c r="E55" s="26"/>
      <c r="F55" s="26"/>
      <c r="G55" s="26"/>
    </row>
    <row r="56" spans="1:10" x14ac:dyDescent="0.25">
      <c r="B56" s="26"/>
      <c r="C56" s="26"/>
      <c r="D56" s="26"/>
      <c r="E56" s="26"/>
      <c r="F56" s="26"/>
      <c r="G56" s="26"/>
    </row>
    <row r="57" spans="1:10" x14ac:dyDescent="0.25">
      <c r="B57" s="26"/>
      <c r="C57" s="26"/>
      <c r="D57" s="26"/>
      <c r="E57" s="26"/>
      <c r="F57" s="26"/>
      <c r="G57" s="26"/>
    </row>
    <row r="59" spans="1:10" x14ac:dyDescent="0.25">
      <c r="B59" s="3"/>
      <c r="C59" s="3"/>
      <c r="D59" s="3"/>
      <c r="E59" s="3"/>
      <c r="F59" s="3"/>
      <c r="G59" s="3"/>
    </row>
    <row r="60" spans="1:10" x14ac:dyDescent="0.25">
      <c r="B60" s="3"/>
      <c r="C60" s="3"/>
      <c r="D60" s="3"/>
      <c r="E60" s="3"/>
      <c r="F60" s="3"/>
      <c r="G60" s="3"/>
    </row>
    <row r="63" spans="1:10" x14ac:dyDescent="0.25">
      <c r="B63" s="26"/>
      <c r="C63" s="26"/>
      <c r="D63" s="26"/>
      <c r="E63" s="26"/>
      <c r="F63" s="26"/>
      <c r="G63" s="26"/>
    </row>
    <row r="65" spans="2:7" x14ac:dyDescent="0.25">
      <c r="B65" s="3"/>
      <c r="C65" s="3"/>
      <c r="D65" s="3"/>
      <c r="E65" s="3"/>
      <c r="F65" s="3"/>
      <c r="G65" s="3"/>
    </row>
    <row r="66" spans="2:7" x14ac:dyDescent="0.25">
      <c r="B66" s="3"/>
      <c r="C66" s="3"/>
      <c r="D66" s="3"/>
      <c r="E66" s="3"/>
      <c r="F66" s="3"/>
      <c r="G66" s="3"/>
    </row>
    <row r="67" spans="2:7" x14ac:dyDescent="0.25">
      <c r="E67" s="27"/>
      <c r="G67" s="27"/>
    </row>
    <row r="68" spans="2:7" x14ac:dyDescent="0.25">
      <c r="E68" s="27"/>
      <c r="G68" s="27"/>
    </row>
    <row r="70" spans="2:7" x14ac:dyDescent="0.25">
      <c r="B70" s="26"/>
      <c r="C70" s="26"/>
      <c r="D70" s="26"/>
      <c r="E70" s="26"/>
      <c r="F70" s="26"/>
      <c r="G70" s="26"/>
    </row>
    <row r="72" spans="2:7" x14ac:dyDescent="0.25">
      <c r="B72" s="3"/>
      <c r="C72" s="3"/>
      <c r="D72" s="3"/>
      <c r="E72" s="3"/>
      <c r="F72" s="3"/>
      <c r="G72" s="3"/>
    </row>
    <row r="73" spans="2:7" x14ac:dyDescent="0.25">
      <c r="B73" s="3"/>
      <c r="C73" s="3"/>
      <c r="D73" s="3"/>
      <c r="E73" s="3"/>
      <c r="F73" s="3"/>
      <c r="G73" s="3"/>
    </row>
  </sheetData>
  <mergeCells count="2">
    <mergeCell ref="A43:F43"/>
    <mergeCell ref="A46:F46"/>
  </mergeCells>
  <conditionalFormatting sqref="B4">
    <cfRule type="containsText" dxfId="209" priority="1" operator="containsText" text="Y">
      <formula>NOT(ISERROR(SEARCH("Y",B4)))</formula>
    </cfRule>
  </conditionalFormatting>
  <hyperlinks>
    <hyperlink ref="B2" location="Contents!A1" display="back to contents" xr:uid="{70ECA3FA-9EB2-4F39-B9CF-CA972E018282}"/>
    <hyperlink ref="A51" location="Notes!A1" display="See Notes page for more information." xr:uid="{B3B3FDA6-A21F-4B06-AD10-8480E95579F1}"/>
    <hyperlink ref="A52" location="Definitions!A1" display="See Definitions page for more information about definitions." xr:uid="{B2503246-88C7-4381-8E3E-DD2BC9FF4A4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C38FF-4535-4959-BBCC-4EB5664EF11F}">
  <dimension ref="A1:J79"/>
  <sheetViews>
    <sheetView showGridLines="0" workbookViewId="0"/>
  </sheetViews>
  <sheetFormatPr defaultColWidth="8.54296875" defaultRowHeight="12.5" x14ac:dyDescent="0.25"/>
  <cols>
    <col min="1" max="1" width="54.453125" style="24" customWidth="1"/>
    <col min="2" max="2" width="20.453125" style="4" customWidth="1"/>
    <col min="3" max="3" width="3.453125" style="4" customWidth="1"/>
    <col min="4" max="4" width="20.453125" style="4" customWidth="1"/>
    <col min="5" max="5" width="3.453125" style="4" customWidth="1"/>
    <col min="6" max="6" width="20.54296875" style="4" customWidth="1"/>
    <col min="7" max="16384" width="8.54296875" style="4"/>
  </cols>
  <sheetData>
    <row r="1" spans="1:7" ht="15" customHeight="1" x14ac:dyDescent="0.3">
      <c r="A1" s="112" t="s">
        <v>185</v>
      </c>
      <c r="B1" s="2"/>
      <c r="C1" s="3"/>
      <c r="E1" s="3"/>
    </row>
    <row r="2" spans="1:7" ht="13" x14ac:dyDescent="0.3">
      <c r="A2" s="184" t="s">
        <v>131</v>
      </c>
      <c r="B2" s="5" t="s">
        <v>72</v>
      </c>
      <c r="C2" s="5"/>
      <c r="E2" s="5"/>
    </row>
    <row r="3" spans="1:7" ht="13" thickBot="1" x14ac:dyDescent="0.3">
      <c r="A3" s="6"/>
      <c r="B3" s="7"/>
      <c r="C3" s="7"/>
      <c r="D3" s="7"/>
      <c r="E3" s="7"/>
      <c r="F3" s="7"/>
    </row>
    <row r="4" spans="1:7" ht="26" x14ac:dyDescent="0.3">
      <c r="B4" s="9" t="s">
        <v>132</v>
      </c>
      <c r="C4" s="28"/>
      <c r="D4" s="11" t="s">
        <v>186</v>
      </c>
      <c r="E4" s="28"/>
      <c r="F4" s="11" t="s">
        <v>115</v>
      </c>
    </row>
    <row r="5" spans="1:7" ht="13" x14ac:dyDescent="0.3">
      <c r="A5" s="29"/>
      <c r="B5" s="30" t="s">
        <v>109</v>
      </c>
      <c r="C5" s="30"/>
      <c r="D5" s="30" t="s">
        <v>109</v>
      </c>
      <c r="E5" s="30"/>
      <c r="F5" s="30" t="s">
        <v>109</v>
      </c>
    </row>
    <row r="6" spans="1:7" ht="13" x14ac:dyDescent="0.3">
      <c r="B6" s="35"/>
      <c r="C6" s="35"/>
      <c r="D6" s="35"/>
      <c r="E6" s="35"/>
      <c r="F6" s="35"/>
    </row>
    <row r="7" spans="1:7" ht="15" x14ac:dyDescent="0.3">
      <c r="A7" s="94" t="s">
        <v>187</v>
      </c>
      <c r="B7" s="139"/>
      <c r="C7" s="139"/>
      <c r="D7" s="139"/>
      <c r="E7" s="139"/>
      <c r="F7" s="139"/>
    </row>
    <row r="8" spans="1:7" ht="28" x14ac:dyDescent="0.3">
      <c r="A8" s="36" t="s">
        <v>188</v>
      </c>
      <c r="B8" s="167"/>
      <c r="C8" s="167"/>
      <c r="D8" s="167"/>
      <c r="E8" s="167"/>
      <c r="F8" s="167"/>
      <c r="G8" s="167"/>
    </row>
    <row r="9" spans="1:7" s="15" customFormat="1" x14ac:dyDescent="0.25">
      <c r="A9" s="24" t="s">
        <v>156</v>
      </c>
      <c r="B9" s="176">
        <v>84</v>
      </c>
      <c r="C9" s="176"/>
      <c r="D9" s="176">
        <v>83</v>
      </c>
      <c r="E9" s="176"/>
      <c r="F9" s="176">
        <v>85</v>
      </c>
      <c r="G9" s="164"/>
    </row>
    <row r="10" spans="1:7" s="15" customFormat="1" x14ac:dyDescent="0.25">
      <c r="A10" s="24" t="s">
        <v>157</v>
      </c>
      <c r="B10" s="164">
        <v>15</v>
      </c>
      <c r="C10" s="164"/>
      <c r="D10" s="164">
        <v>15</v>
      </c>
      <c r="E10" s="164"/>
      <c r="F10" s="292">
        <v>15</v>
      </c>
      <c r="G10" s="164"/>
    </row>
    <row r="11" spans="1:7" s="15" customFormat="1" x14ac:dyDescent="0.25">
      <c r="A11" s="4" t="s">
        <v>116</v>
      </c>
      <c r="B11" s="164" t="s">
        <v>117</v>
      </c>
      <c r="C11" s="164"/>
      <c r="D11" s="164" t="s">
        <v>117</v>
      </c>
      <c r="E11" s="164"/>
      <c r="F11" s="164" t="s">
        <v>117</v>
      </c>
      <c r="G11" s="164"/>
    </row>
    <row r="12" spans="1:7" x14ac:dyDescent="0.25">
      <c r="A12" s="8"/>
      <c r="B12" s="176"/>
      <c r="C12" s="176"/>
      <c r="D12" s="176"/>
      <c r="E12" s="176"/>
      <c r="F12" s="176"/>
      <c r="G12" s="167"/>
    </row>
    <row r="13" spans="1:7" ht="13" x14ac:dyDescent="0.3">
      <c r="A13" s="19" t="s">
        <v>49</v>
      </c>
      <c r="B13" s="131">
        <v>18000</v>
      </c>
      <c r="C13" s="176"/>
      <c r="D13" s="131">
        <v>15000</v>
      </c>
      <c r="E13" s="177"/>
      <c r="F13" s="131">
        <v>3000</v>
      </c>
      <c r="G13" s="167"/>
    </row>
    <row r="14" spans="1:7" ht="13" customHeight="1" x14ac:dyDescent="0.3">
      <c r="A14" s="17" t="s">
        <v>54</v>
      </c>
      <c r="B14" s="177">
        <v>578</v>
      </c>
      <c r="C14" s="177"/>
      <c r="D14" s="177">
        <v>485</v>
      </c>
      <c r="E14" s="177"/>
      <c r="F14" s="177">
        <v>93</v>
      </c>
      <c r="G14" s="167"/>
    </row>
    <row r="15" spans="1:7" ht="13" customHeight="1" x14ac:dyDescent="0.25">
      <c r="A15" s="17"/>
      <c r="B15" s="176"/>
      <c r="C15" s="176"/>
      <c r="D15" s="176"/>
      <c r="E15" s="176"/>
      <c r="F15" s="176"/>
      <c r="G15" s="167"/>
    </row>
    <row r="16" spans="1:7" s="15" customFormat="1" ht="13" x14ac:dyDescent="0.3">
      <c r="A16" s="144" t="s">
        <v>112</v>
      </c>
      <c r="B16" s="164"/>
      <c r="C16" s="164"/>
      <c r="D16" s="164"/>
      <c r="E16" s="164"/>
      <c r="F16" s="164"/>
      <c r="G16" s="180"/>
    </row>
    <row r="17" spans="1:7" ht="28" x14ac:dyDescent="0.3">
      <c r="A17" s="36" t="s">
        <v>189</v>
      </c>
      <c r="B17" s="167"/>
      <c r="C17" s="167"/>
      <c r="D17" s="167"/>
      <c r="E17" s="167"/>
      <c r="F17" s="167"/>
      <c r="G17" s="167"/>
    </row>
    <row r="18" spans="1:7" s="15" customFormat="1" x14ac:dyDescent="0.25">
      <c r="A18" s="24" t="s">
        <v>156</v>
      </c>
      <c r="B18" s="176">
        <v>98</v>
      </c>
      <c r="C18" s="176"/>
      <c r="D18" s="176">
        <v>98</v>
      </c>
      <c r="E18" s="176"/>
      <c r="F18" s="176">
        <v>97</v>
      </c>
      <c r="G18" s="164"/>
    </row>
    <row r="19" spans="1:7" s="15" customFormat="1" x14ac:dyDescent="0.25">
      <c r="A19" s="24" t="s">
        <v>157</v>
      </c>
      <c r="B19" s="292">
        <v>2</v>
      </c>
      <c r="C19" s="164"/>
      <c r="D19" s="292">
        <v>2</v>
      </c>
      <c r="E19" s="164"/>
      <c r="F19" s="164" t="s">
        <v>117</v>
      </c>
      <c r="G19" s="164"/>
    </row>
    <row r="20" spans="1:7" s="15" customFormat="1" x14ac:dyDescent="0.25">
      <c r="A20" s="4" t="s">
        <v>116</v>
      </c>
      <c r="B20" s="164" t="s">
        <v>117</v>
      </c>
      <c r="C20" s="164"/>
      <c r="D20" s="164" t="s">
        <v>117</v>
      </c>
      <c r="E20" s="164"/>
      <c r="F20" s="164" t="s">
        <v>117</v>
      </c>
      <c r="G20" s="164"/>
    </row>
    <row r="21" spans="1:7" ht="15.75" customHeight="1" x14ac:dyDescent="0.3">
      <c r="A21" s="8"/>
      <c r="B21" s="178"/>
      <c r="C21" s="178"/>
      <c r="D21" s="178"/>
      <c r="E21" s="178"/>
      <c r="F21" s="178"/>
      <c r="G21" s="167"/>
    </row>
    <row r="22" spans="1:7" s="19" customFormat="1" ht="13" x14ac:dyDescent="0.35">
      <c r="A22" s="19" t="s">
        <v>49</v>
      </c>
      <c r="B22" s="131">
        <v>33000</v>
      </c>
      <c r="C22" s="173"/>
      <c r="D22" s="131">
        <v>27000</v>
      </c>
      <c r="E22" s="173"/>
      <c r="F22" s="131">
        <v>6000</v>
      </c>
      <c r="G22" s="220"/>
    </row>
    <row r="23" spans="1:7" s="19" customFormat="1" ht="13" x14ac:dyDescent="0.35">
      <c r="A23" s="17" t="s">
        <v>54</v>
      </c>
      <c r="B23" s="333">
        <v>1044</v>
      </c>
      <c r="C23" s="173"/>
      <c r="D23" s="173">
        <v>874</v>
      </c>
      <c r="E23" s="173"/>
      <c r="F23" s="173">
        <v>170</v>
      </c>
      <c r="G23" s="220"/>
    </row>
    <row r="24" spans="1:7" s="19" customFormat="1" ht="13" x14ac:dyDescent="0.35">
      <c r="A24" s="17"/>
      <c r="B24" s="333"/>
      <c r="C24" s="173"/>
      <c r="D24" s="173"/>
      <c r="E24" s="173"/>
      <c r="F24" s="173"/>
      <c r="G24" s="220"/>
    </row>
    <row r="25" spans="1:7" s="15" customFormat="1" ht="13" x14ac:dyDescent="0.3">
      <c r="A25" s="144" t="s">
        <v>112</v>
      </c>
      <c r="B25" s="164"/>
      <c r="C25" s="164"/>
      <c r="D25" s="164"/>
      <c r="E25" s="164"/>
      <c r="F25" s="164"/>
      <c r="G25" s="180"/>
    </row>
    <row r="26" spans="1:7" ht="41" x14ac:dyDescent="0.3">
      <c r="A26" s="36" t="s">
        <v>190</v>
      </c>
      <c r="B26" s="167"/>
      <c r="C26" s="167"/>
      <c r="D26" s="167"/>
      <c r="E26" s="167"/>
      <c r="F26" s="167"/>
      <c r="G26" s="167"/>
    </row>
    <row r="27" spans="1:7" s="15" customFormat="1" x14ac:dyDescent="0.25">
      <c r="A27" s="24" t="s">
        <v>156</v>
      </c>
      <c r="B27" s="176">
        <v>96</v>
      </c>
      <c r="C27" s="176"/>
      <c r="D27" s="176">
        <v>96</v>
      </c>
      <c r="E27" s="176"/>
      <c r="F27" s="176">
        <v>95</v>
      </c>
      <c r="G27" s="164"/>
    </row>
    <row r="28" spans="1:7" s="15" customFormat="1" x14ac:dyDescent="0.25">
      <c r="A28" s="24" t="s">
        <v>157</v>
      </c>
      <c r="B28" s="164">
        <v>4</v>
      </c>
      <c r="C28" s="164"/>
      <c r="D28" s="164">
        <v>4</v>
      </c>
      <c r="E28" s="164"/>
      <c r="F28" s="164" t="s">
        <v>117</v>
      </c>
      <c r="G28" s="164"/>
    </row>
    <row r="29" spans="1:7" s="15" customFormat="1" x14ac:dyDescent="0.25">
      <c r="A29" s="4" t="s">
        <v>116</v>
      </c>
      <c r="B29" s="164" t="s">
        <v>117</v>
      </c>
      <c r="C29" s="164"/>
      <c r="D29" s="164" t="s">
        <v>117</v>
      </c>
      <c r="E29" s="164"/>
      <c r="F29" s="164" t="s">
        <v>117</v>
      </c>
      <c r="G29" s="164"/>
    </row>
    <row r="30" spans="1:7" ht="15.75" customHeight="1" x14ac:dyDescent="0.3">
      <c r="A30" s="8"/>
      <c r="B30" s="178"/>
      <c r="C30" s="178"/>
      <c r="D30" s="178"/>
      <c r="E30" s="178"/>
      <c r="F30" s="178"/>
      <c r="G30" s="167"/>
    </row>
    <row r="31" spans="1:7" s="19" customFormat="1" ht="13" x14ac:dyDescent="0.35">
      <c r="A31" s="19" t="s">
        <v>49</v>
      </c>
      <c r="B31" s="131">
        <v>33000</v>
      </c>
      <c r="C31" s="173"/>
      <c r="D31" s="131">
        <v>27000</v>
      </c>
      <c r="E31" s="173"/>
      <c r="F31" s="131">
        <v>6000</v>
      </c>
      <c r="G31" s="220"/>
    </row>
    <row r="32" spans="1:7" s="15" customFormat="1" ht="13" x14ac:dyDescent="0.35">
      <c r="A32" s="17" t="s">
        <v>54</v>
      </c>
      <c r="B32" s="333">
        <v>1044</v>
      </c>
      <c r="C32" s="173"/>
      <c r="D32" s="173">
        <v>874</v>
      </c>
      <c r="E32" s="173"/>
      <c r="F32" s="173">
        <v>170</v>
      </c>
      <c r="G32" s="180"/>
    </row>
    <row r="33" spans="1:7" s="15" customFormat="1" ht="13" x14ac:dyDescent="0.35">
      <c r="A33" s="17"/>
      <c r="B33" s="333"/>
      <c r="C33" s="173"/>
      <c r="D33" s="173"/>
      <c r="E33" s="173"/>
      <c r="F33" s="173"/>
      <c r="G33" s="180"/>
    </row>
    <row r="34" spans="1:7" s="15" customFormat="1" ht="15" x14ac:dyDescent="0.3">
      <c r="A34" s="94" t="s">
        <v>187</v>
      </c>
      <c r="B34" s="164"/>
      <c r="C34" s="164"/>
      <c r="D34" s="164"/>
      <c r="E34" s="164"/>
      <c r="F34" s="164"/>
    </row>
    <row r="35" spans="1:7" s="15" customFormat="1" ht="26" x14ac:dyDescent="0.3">
      <c r="A35" s="36" t="s">
        <v>191</v>
      </c>
      <c r="B35" s="120"/>
      <c r="C35" s="120"/>
      <c r="D35" s="20"/>
      <c r="E35" s="20"/>
      <c r="F35" s="20"/>
    </row>
    <row r="36" spans="1:7" s="15" customFormat="1" x14ac:dyDescent="0.25">
      <c r="A36" s="4" t="s">
        <v>192</v>
      </c>
      <c r="B36" s="120">
        <v>52</v>
      </c>
      <c r="C36" s="120"/>
      <c r="D36" s="154"/>
      <c r="E36" s="154"/>
      <c r="F36" s="154"/>
    </row>
    <row r="37" spans="1:7" s="15" customFormat="1" x14ac:dyDescent="0.25">
      <c r="A37" s="4" t="s">
        <v>193</v>
      </c>
      <c r="B37" s="120">
        <v>23</v>
      </c>
      <c r="C37" s="120"/>
      <c r="D37" s="154"/>
      <c r="E37" s="154"/>
      <c r="F37" s="154"/>
    </row>
    <row r="38" spans="1:7" s="15" customFormat="1" x14ac:dyDescent="0.25">
      <c r="A38" s="4" t="s">
        <v>194</v>
      </c>
      <c r="B38" s="120">
        <v>13</v>
      </c>
      <c r="C38" s="120"/>
      <c r="D38" s="154"/>
      <c r="E38" s="154"/>
      <c r="F38" s="154"/>
    </row>
    <row r="39" spans="1:7" s="15" customFormat="1" x14ac:dyDescent="0.25">
      <c r="A39" s="4" t="s">
        <v>195</v>
      </c>
      <c r="B39" s="120">
        <v>12</v>
      </c>
      <c r="C39" s="120"/>
      <c r="D39" s="154"/>
      <c r="E39" s="154"/>
      <c r="F39" s="154"/>
    </row>
    <row r="40" spans="1:7" s="15" customFormat="1" x14ac:dyDescent="0.25">
      <c r="A40" s="4" t="s">
        <v>140</v>
      </c>
      <c r="B40" s="120" t="s">
        <v>117</v>
      </c>
      <c r="C40" s="120"/>
      <c r="D40" s="154"/>
      <c r="E40" s="154"/>
      <c r="F40" s="154"/>
    </row>
    <row r="41" spans="1:7" s="15" customFormat="1" x14ac:dyDescent="0.25">
      <c r="A41" s="4" t="s">
        <v>141</v>
      </c>
      <c r="B41" s="120" t="s">
        <v>117</v>
      </c>
      <c r="C41" s="120"/>
      <c r="D41" s="154"/>
      <c r="E41" s="154"/>
      <c r="F41" s="154"/>
    </row>
    <row r="42" spans="1:7" s="15" customFormat="1" x14ac:dyDescent="0.25">
      <c r="A42" s="4"/>
      <c r="B42" s="120"/>
      <c r="C42" s="120"/>
      <c r="D42" s="154"/>
      <c r="E42" s="154"/>
      <c r="F42" s="154"/>
    </row>
    <row r="43" spans="1:7" s="15" customFormat="1" ht="13" x14ac:dyDescent="0.35">
      <c r="A43" s="19" t="s">
        <v>49</v>
      </c>
      <c r="B43" s="131">
        <v>17000</v>
      </c>
      <c r="C43" s="120"/>
      <c r="D43" s="154"/>
      <c r="E43" s="154"/>
      <c r="F43" s="154"/>
    </row>
    <row r="44" spans="1:7" s="15" customFormat="1" ht="13" x14ac:dyDescent="0.35">
      <c r="A44" s="19" t="s">
        <v>54</v>
      </c>
      <c r="B44" s="131">
        <v>577</v>
      </c>
      <c r="C44" s="120"/>
      <c r="D44" s="154"/>
      <c r="E44" s="154"/>
      <c r="F44" s="154"/>
    </row>
    <row r="45" spans="1:7" ht="13.5" thickBot="1" x14ac:dyDescent="0.3">
      <c r="A45" s="143"/>
      <c r="B45" s="326"/>
      <c r="C45" s="16"/>
      <c r="D45" s="326"/>
      <c r="E45" s="16"/>
      <c r="F45" s="326"/>
    </row>
    <row r="46" spans="1:7" ht="13" x14ac:dyDescent="0.3">
      <c r="A46" s="185" t="s">
        <v>149</v>
      </c>
      <c r="B46" s="22"/>
      <c r="C46" s="22"/>
      <c r="D46" s="22"/>
      <c r="E46" s="22"/>
      <c r="F46" s="22"/>
    </row>
    <row r="47" spans="1:7" x14ac:dyDescent="0.25">
      <c r="A47" s="23"/>
    </row>
    <row r="48" spans="1:7" x14ac:dyDescent="0.25">
      <c r="A48" s="24" t="s">
        <v>5</v>
      </c>
      <c r="B48" s="2"/>
      <c r="D48" s="2"/>
      <c r="F48" s="2"/>
    </row>
    <row r="49" spans="1:10" ht="12.75" customHeight="1" x14ac:dyDescent="0.25">
      <c r="A49" s="386" t="s">
        <v>177</v>
      </c>
      <c r="B49" s="386"/>
      <c r="C49" s="386"/>
      <c r="D49" s="386"/>
      <c r="E49" s="386"/>
      <c r="F49" s="386"/>
    </row>
    <row r="50" spans="1:10" ht="12.75" customHeight="1" x14ac:dyDescent="0.25">
      <c r="A50" s="258" t="s">
        <v>196</v>
      </c>
    </row>
    <row r="51" spans="1:10" ht="12.75" customHeight="1" x14ac:dyDescent="0.35">
      <c r="A51" s="4" t="s">
        <v>179</v>
      </c>
      <c r="B51"/>
      <c r="C51"/>
      <c r="D51"/>
      <c r="E51"/>
      <c r="F51"/>
      <c r="G51"/>
    </row>
    <row r="52" spans="1:10" ht="12.75" customHeight="1" x14ac:dyDescent="0.25">
      <c r="A52" s="387" t="s">
        <v>197</v>
      </c>
      <c r="B52" s="387"/>
      <c r="C52" s="387"/>
      <c r="D52" s="387"/>
      <c r="E52" s="387"/>
      <c r="F52" s="387"/>
    </row>
    <row r="53" spans="1:10" s="134" customFormat="1" ht="12.75" customHeight="1" x14ac:dyDescent="0.35">
      <c r="A53" s="334" t="s">
        <v>181</v>
      </c>
      <c r="B53" s="327"/>
      <c r="C53" s="327"/>
      <c r="D53" s="327"/>
      <c r="E53" s="327"/>
      <c r="F53" s="327"/>
      <c r="G53" s="324"/>
      <c r="H53" s="324"/>
      <c r="I53" s="203"/>
      <c r="J53" s="203"/>
    </row>
    <row r="54" spans="1:10" s="134" customFormat="1" ht="12.75" customHeight="1" x14ac:dyDescent="0.35">
      <c r="A54" s="270" t="s">
        <v>182</v>
      </c>
      <c r="B54" s="327"/>
      <c r="C54" s="327"/>
      <c r="D54" s="327"/>
      <c r="E54" s="327"/>
      <c r="F54" s="327"/>
      <c r="G54" s="324"/>
      <c r="H54" s="324"/>
      <c r="I54" s="203"/>
      <c r="J54" s="203"/>
    </row>
    <row r="55" spans="1:10" s="134" customFormat="1" ht="12.75" customHeight="1" x14ac:dyDescent="0.35">
      <c r="A55" s="270" t="s">
        <v>183</v>
      </c>
      <c r="B55" s="327"/>
      <c r="C55" s="327"/>
      <c r="D55" s="327"/>
      <c r="E55" s="327"/>
      <c r="F55" s="327"/>
      <c r="G55" s="324"/>
      <c r="H55" s="324"/>
      <c r="I55" s="203"/>
      <c r="J55" s="203"/>
    </row>
    <row r="56" spans="1:10" ht="12.75" customHeight="1" x14ac:dyDescent="0.25">
      <c r="A56" s="4" t="s">
        <v>184</v>
      </c>
      <c r="B56" s="2"/>
      <c r="C56" s="3"/>
    </row>
    <row r="57" spans="1:10" x14ac:dyDescent="0.25">
      <c r="A57" s="25" t="s">
        <v>128</v>
      </c>
      <c r="B57" s="2"/>
      <c r="D57" s="2"/>
      <c r="F57" s="2"/>
    </row>
    <row r="58" spans="1:10" x14ac:dyDescent="0.25">
      <c r="A58" s="129" t="s">
        <v>129</v>
      </c>
      <c r="B58" s="3"/>
      <c r="C58" s="3"/>
      <c r="D58" s="3"/>
      <c r="E58" s="3"/>
      <c r="F58" s="3"/>
    </row>
    <row r="60" spans="1:10" x14ac:dyDescent="0.25">
      <c r="B60" s="26"/>
      <c r="C60" s="26"/>
      <c r="D60" s="26"/>
      <c r="E60" s="26"/>
      <c r="F60" s="26"/>
    </row>
    <row r="61" spans="1:10" x14ac:dyDescent="0.25">
      <c r="B61" s="26"/>
      <c r="C61" s="26"/>
      <c r="D61" s="26"/>
      <c r="E61" s="26"/>
      <c r="F61" s="26"/>
    </row>
    <row r="62" spans="1:10" x14ac:dyDescent="0.25">
      <c r="B62" s="26"/>
      <c r="C62" s="26"/>
      <c r="D62" s="26"/>
      <c r="E62" s="26"/>
      <c r="F62" s="26"/>
    </row>
    <row r="63" spans="1:10" x14ac:dyDescent="0.25">
      <c r="B63" s="26"/>
      <c r="C63" s="26"/>
      <c r="D63" s="26"/>
      <c r="E63" s="26"/>
      <c r="F63" s="26"/>
    </row>
    <row r="65" spans="2:6" x14ac:dyDescent="0.25">
      <c r="B65" s="3"/>
      <c r="C65" s="3"/>
      <c r="D65" s="3"/>
      <c r="E65" s="3"/>
      <c r="F65" s="3"/>
    </row>
    <row r="66" spans="2:6" x14ac:dyDescent="0.25">
      <c r="B66" s="3"/>
      <c r="C66" s="3"/>
      <c r="D66" s="3"/>
      <c r="E66" s="3"/>
      <c r="F66" s="3"/>
    </row>
    <row r="69" spans="2:6" x14ac:dyDescent="0.25">
      <c r="B69" s="26"/>
      <c r="C69" s="26"/>
      <c r="D69" s="26"/>
      <c r="E69" s="26"/>
      <c r="F69" s="26"/>
    </row>
    <row r="71" spans="2:6" x14ac:dyDescent="0.25">
      <c r="B71" s="3"/>
      <c r="C71" s="3"/>
      <c r="D71" s="3"/>
      <c r="E71" s="3"/>
      <c r="F71" s="3"/>
    </row>
    <row r="72" spans="2:6" x14ac:dyDescent="0.25">
      <c r="B72" s="3"/>
      <c r="C72" s="3"/>
      <c r="D72" s="3"/>
      <c r="E72" s="3"/>
      <c r="F72" s="3"/>
    </row>
    <row r="73" spans="2:6" x14ac:dyDescent="0.25">
      <c r="E73" s="27"/>
    </row>
    <row r="74" spans="2:6" x14ac:dyDescent="0.25">
      <c r="E74" s="27"/>
    </row>
    <row r="76" spans="2:6" x14ac:dyDescent="0.25">
      <c r="B76" s="26"/>
      <c r="C76" s="26"/>
      <c r="D76" s="26"/>
      <c r="E76" s="26"/>
      <c r="F76" s="26"/>
    </row>
    <row r="78" spans="2:6" x14ac:dyDescent="0.25">
      <c r="B78" s="3"/>
      <c r="C78" s="3"/>
      <c r="D78" s="3"/>
      <c r="E78" s="3"/>
      <c r="F78" s="3"/>
    </row>
    <row r="79" spans="2:6" x14ac:dyDescent="0.25">
      <c r="B79" s="3"/>
      <c r="C79" s="3"/>
      <c r="D79" s="3"/>
      <c r="E79" s="3"/>
      <c r="F79" s="3"/>
    </row>
  </sheetData>
  <mergeCells count="2">
    <mergeCell ref="A52:F52"/>
    <mergeCell ref="A49:F49"/>
  </mergeCells>
  <conditionalFormatting sqref="B4">
    <cfRule type="containsText" dxfId="208" priority="1" operator="containsText" text="Y">
      <formula>NOT(ISERROR(SEARCH("Y",B4)))</formula>
    </cfRule>
  </conditionalFormatting>
  <hyperlinks>
    <hyperlink ref="B2" location="Contents!A1" display="back to contents" xr:uid="{0FC57217-F88C-415E-840C-5FB51E480400}"/>
    <hyperlink ref="A57" location="Notes!A1" display="See Notes page for more information." xr:uid="{CA5A22E6-E839-4492-9423-6AAF609E1ABF}"/>
    <hyperlink ref="A58" location="Definitions!A1" display="See Definitions page for more information about definitions." xr:uid="{68D8D28E-1CED-461A-A5F3-85895EDEFAD1}"/>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BF439-A9EB-4062-96B8-8F080922F502}">
  <dimension ref="A1:L46"/>
  <sheetViews>
    <sheetView showGridLines="0" workbookViewId="0"/>
  </sheetViews>
  <sheetFormatPr defaultColWidth="8.54296875" defaultRowHeight="12.5" x14ac:dyDescent="0.25"/>
  <cols>
    <col min="1" max="1" width="54.453125" style="24" customWidth="1"/>
    <col min="2" max="2" width="23.1796875" style="4" customWidth="1"/>
    <col min="3" max="3" width="4.1796875" style="4" customWidth="1"/>
    <col min="4" max="4" width="23.453125" style="4" customWidth="1"/>
    <col min="5" max="5" width="4.453125" style="4" customWidth="1"/>
    <col min="6" max="6" width="23.453125" style="4" customWidth="1"/>
    <col min="7" max="7" width="4" style="4" customWidth="1"/>
    <col min="8" max="8" width="22.81640625" style="4" customWidth="1"/>
    <col min="9" max="9" width="4.1796875" style="4" customWidth="1"/>
    <col min="10" max="10" width="23.453125" style="4" customWidth="1"/>
    <col min="11" max="11" width="4" style="4" customWidth="1"/>
    <col min="12" max="12" width="22.81640625" style="4" customWidth="1"/>
    <col min="13" max="16384" width="8.54296875" style="4"/>
  </cols>
  <sheetData>
    <row r="1" spans="1:12" ht="15" x14ac:dyDescent="0.3">
      <c r="A1" s="112" t="s">
        <v>198</v>
      </c>
      <c r="B1" s="2"/>
      <c r="C1" s="3"/>
      <c r="E1" s="3"/>
      <c r="G1" s="3"/>
      <c r="K1" s="3"/>
    </row>
    <row r="2" spans="1:12" ht="13" x14ac:dyDescent="0.3">
      <c r="A2" s="184" t="s">
        <v>131</v>
      </c>
      <c r="B2" s="5" t="s">
        <v>72</v>
      </c>
      <c r="C2" s="5"/>
      <c r="E2" s="5"/>
      <c r="G2" s="5"/>
      <c r="K2" s="5"/>
    </row>
    <row r="3" spans="1:12" ht="13" thickBot="1" x14ac:dyDescent="0.3">
      <c r="A3" s="6"/>
      <c r="B3" s="7"/>
      <c r="C3" s="7"/>
      <c r="D3" s="7"/>
      <c r="E3" s="7"/>
      <c r="F3" s="7"/>
      <c r="G3" s="7"/>
      <c r="H3" s="7"/>
      <c r="I3" s="7"/>
      <c r="J3" s="7"/>
      <c r="K3" s="7"/>
      <c r="L3" s="7"/>
    </row>
    <row r="4" spans="1:12" ht="15" customHeight="1" thickBot="1" x14ac:dyDescent="0.3">
      <c r="B4" s="124"/>
      <c r="C4" s="124"/>
      <c r="D4" s="388" t="s">
        <v>199</v>
      </c>
      <c r="E4" s="388"/>
      <c r="F4" s="388"/>
      <c r="G4" s="124"/>
      <c r="H4" s="388" t="s">
        <v>200</v>
      </c>
      <c r="I4" s="388"/>
      <c r="J4" s="388"/>
      <c r="K4" s="388"/>
      <c r="L4" s="388"/>
    </row>
    <row r="5" spans="1:12" ht="13" x14ac:dyDescent="0.3">
      <c r="B5" s="128" t="s">
        <v>132</v>
      </c>
      <c r="C5" s="28"/>
      <c r="D5" s="34" t="s">
        <v>201</v>
      </c>
      <c r="E5" s="28"/>
      <c r="F5" s="34" t="s">
        <v>202</v>
      </c>
      <c r="G5" s="28"/>
      <c r="H5" s="34" t="s">
        <v>133</v>
      </c>
      <c r="I5" s="28"/>
      <c r="J5" s="34" t="s">
        <v>134</v>
      </c>
      <c r="K5" s="28"/>
      <c r="L5" s="34" t="s">
        <v>135</v>
      </c>
    </row>
    <row r="6" spans="1:12" ht="13" x14ac:dyDescent="0.3">
      <c r="A6" s="29"/>
      <c r="B6" s="30" t="s">
        <v>109</v>
      </c>
      <c r="C6" s="30"/>
      <c r="D6" s="30" t="s">
        <v>109</v>
      </c>
      <c r="E6" s="30"/>
      <c r="F6" s="30" t="s">
        <v>109</v>
      </c>
      <c r="G6" s="30"/>
      <c r="H6" s="30" t="s">
        <v>109</v>
      </c>
      <c r="I6" s="30"/>
      <c r="J6" s="30" t="s">
        <v>109</v>
      </c>
      <c r="K6" s="30"/>
      <c r="L6" s="30" t="s">
        <v>109</v>
      </c>
    </row>
    <row r="7" spans="1:12" ht="13" x14ac:dyDescent="0.3">
      <c r="B7" s="35"/>
      <c r="C7" s="35"/>
      <c r="D7" s="35"/>
      <c r="E7" s="35"/>
      <c r="F7" s="35"/>
      <c r="G7" s="35"/>
      <c r="H7" s="35"/>
      <c r="I7" s="35"/>
      <c r="J7" s="35"/>
      <c r="K7" s="35"/>
      <c r="L7" s="35"/>
    </row>
    <row r="8" spans="1:12" s="15" customFormat="1" ht="13" x14ac:dyDescent="0.3">
      <c r="A8" s="94" t="s">
        <v>112</v>
      </c>
      <c r="B8" s="20"/>
      <c r="C8" s="20"/>
      <c r="D8" s="20"/>
      <c r="E8" s="20"/>
      <c r="F8" s="20"/>
    </row>
    <row r="9" spans="1:12" ht="15" x14ac:dyDescent="0.3">
      <c r="A9" s="36" t="s">
        <v>203</v>
      </c>
    </row>
    <row r="10" spans="1:12" x14ac:dyDescent="0.25">
      <c r="A10" s="24" t="s">
        <v>156</v>
      </c>
      <c r="B10" s="110">
        <v>86</v>
      </c>
      <c r="C10" s="110"/>
      <c r="D10" s="110">
        <v>85</v>
      </c>
      <c r="E10" s="110"/>
      <c r="F10" s="110">
        <v>87</v>
      </c>
      <c r="G10" s="110"/>
      <c r="H10" s="110">
        <v>88</v>
      </c>
      <c r="I10" s="110"/>
      <c r="J10" s="110">
        <v>87</v>
      </c>
      <c r="K10" s="110"/>
      <c r="L10" s="110">
        <v>79</v>
      </c>
    </row>
    <row r="11" spans="1:12" s="15" customFormat="1" x14ac:dyDescent="0.25">
      <c r="A11" s="24" t="s">
        <v>157</v>
      </c>
      <c r="B11" s="20">
        <v>13</v>
      </c>
      <c r="C11" s="20"/>
      <c r="D11" s="120">
        <v>14</v>
      </c>
      <c r="E11" s="120"/>
      <c r="F11" s="120">
        <v>12</v>
      </c>
      <c r="G11" s="120"/>
      <c r="H11" s="120">
        <v>11</v>
      </c>
      <c r="I11" s="120"/>
      <c r="J11" s="120">
        <v>12</v>
      </c>
      <c r="K11" s="120"/>
      <c r="L11" s="120">
        <v>20</v>
      </c>
    </row>
    <row r="12" spans="1:12" s="15" customFormat="1" x14ac:dyDescent="0.25">
      <c r="A12" s="4" t="s">
        <v>116</v>
      </c>
      <c r="B12" s="20" t="s">
        <v>117</v>
      </c>
      <c r="C12" s="20"/>
      <c r="D12" s="120" t="s">
        <v>117</v>
      </c>
      <c r="E12" s="120"/>
      <c r="F12" s="120" t="s">
        <v>117</v>
      </c>
      <c r="G12" s="120"/>
      <c r="H12" s="120" t="s">
        <v>117</v>
      </c>
      <c r="I12" s="120"/>
      <c r="J12" s="120" t="s">
        <v>117</v>
      </c>
      <c r="K12" s="120"/>
      <c r="L12" s="120" t="s">
        <v>117</v>
      </c>
    </row>
    <row r="13" spans="1:12" s="15" customFormat="1" x14ac:dyDescent="0.25">
      <c r="A13" s="4"/>
      <c r="B13" s="20"/>
      <c r="C13" s="20"/>
      <c r="D13" s="120"/>
      <c r="E13" s="120"/>
      <c r="F13" s="120"/>
      <c r="G13" s="120"/>
      <c r="H13" s="120"/>
      <c r="I13" s="120"/>
      <c r="J13" s="120"/>
      <c r="K13" s="120"/>
      <c r="L13" s="120"/>
    </row>
    <row r="14" spans="1:12" s="19" customFormat="1" ht="13" x14ac:dyDescent="0.35">
      <c r="A14" s="19" t="s">
        <v>49</v>
      </c>
      <c r="B14" s="329">
        <v>33000</v>
      </c>
      <c r="C14" s="31"/>
      <c r="D14" s="329">
        <v>16000</v>
      </c>
      <c r="E14" s="109"/>
      <c r="F14" s="329">
        <v>17000</v>
      </c>
      <c r="G14" s="109"/>
      <c r="H14" s="329">
        <v>13000</v>
      </c>
      <c r="I14" s="109"/>
      <c r="J14" s="329">
        <v>14000</v>
      </c>
      <c r="K14" s="109"/>
      <c r="L14" s="329">
        <v>6000</v>
      </c>
    </row>
    <row r="15" spans="1:12" s="162" customFormat="1" ht="13" x14ac:dyDescent="0.25">
      <c r="A15" s="155" t="s">
        <v>54</v>
      </c>
      <c r="B15" s="330">
        <v>1044</v>
      </c>
      <c r="C15" s="156"/>
      <c r="D15" s="330">
        <v>518</v>
      </c>
      <c r="E15" s="156"/>
      <c r="F15" s="330">
        <v>525</v>
      </c>
      <c r="G15" s="156"/>
      <c r="H15" s="330">
        <v>392</v>
      </c>
      <c r="I15" s="330"/>
      <c r="J15" s="330">
        <v>457</v>
      </c>
      <c r="K15" s="156"/>
      <c r="L15" s="330">
        <v>194</v>
      </c>
    </row>
    <row r="16" spans="1:12" ht="13.5" thickBot="1" x14ac:dyDescent="0.3">
      <c r="A16" s="143"/>
      <c r="B16" s="326"/>
      <c r="C16" s="16"/>
      <c r="D16" s="33"/>
      <c r="E16" s="16"/>
      <c r="F16" s="326"/>
      <c r="G16" s="16"/>
      <c r="H16" s="326"/>
      <c r="I16" s="326"/>
      <c r="J16" s="326"/>
      <c r="K16" s="16"/>
      <c r="L16" s="326"/>
    </row>
    <row r="17" spans="1:12" ht="13" x14ac:dyDescent="0.3">
      <c r="A17" s="185" t="s">
        <v>149</v>
      </c>
      <c r="B17" s="22"/>
      <c r="C17" s="22"/>
      <c r="D17" s="20"/>
      <c r="E17" s="22"/>
      <c r="F17" s="22"/>
      <c r="G17" s="22"/>
      <c r="H17" s="22"/>
      <c r="I17" s="22"/>
      <c r="J17" s="22"/>
      <c r="K17" s="22"/>
      <c r="L17" s="22"/>
    </row>
    <row r="18" spans="1:12" ht="13" x14ac:dyDescent="0.25">
      <c r="A18" s="23"/>
      <c r="D18" s="31"/>
    </row>
    <row r="19" spans="1:12" x14ac:dyDescent="0.25">
      <c r="A19" s="24" t="s">
        <v>5</v>
      </c>
      <c r="B19" s="2"/>
      <c r="D19" s="2"/>
      <c r="F19" s="2"/>
      <c r="H19" s="2"/>
      <c r="I19" s="2"/>
      <c r="J19" s="2"/>
      <c r="L19" s="2"/>
    </row>
    <row r="20" spans="1:12" ht="12.75" customHeight="1" x14ac:dyDescent="0.25">
      <c r="A20" s="328" t="s">
        <v>204</v>
      </c>
      <c r="B20" s="328"/>
      <c r="C20" s="328"/>
      <c r="D20" s="328"/>
      <c r="E20" s="328"/>
      <c r="F20" s="328"/>
      <c r="G20" s="328"/>
      <c r="H20" s="328"/>
      <c r="I20" s="332"/>
    </row>
    <row r="21" spans="1:12" ht="12.75" customHeight="1" x14ac:dyDescent="0.25">
      <c r="A21" s="328" t="s">
        <v>205</v>
      </c>
      <c r="B21" s="239"/>
      <c r="C21" s="239"/>
      <c r="D21" s="239"/>
      <c r="E21" s="239"/>
      <c r="F21" s="239"/>
      <c r="G21" s="239"/>
      <c r="H21" s="239"/>
      <c r="I21" s="106"/>
    </row>
    <row r="22" spans="1:12" s="134" customFormat="1" ht="12.75" customHeight="1" x14ac:dyDescent="0.35">
      <c r="A22" s="234" t="s">
        <v>206</v>
      </c>
      <c r="B22" s="234"/>
      <c r="C22" s="234"/>
      <c r="D22" s="234"/>
      <c r="E22" s="234"/>
      <c r="F22" s="234"/>
      <c r="G22" s="234"/>
      <c r="H22" s="234"/>
      <c r="I22" s="203"/>
      <c r="J22" s="203"/>
    </row>
    <row r="23" spans="1:12" x14ac:dyDescent="0.25">
      <c r="A23" s="285" t="s">
        <v>207</v>
      </c>
      <c r="B23" s="24"/>
      <c r="C23" s="24"/>
      <c r="D23" s="24"/>
      <c r="E23" s="24"/>
    </row>
    <row r="24" spans="1:12" ht="12.75" customHeight="1" x14ac:dyDescent="0.25">
      <c r="A24" s="234" t="s">
        <v>125</v>
      </c>
      <c r="B24" s="235"/>
      <c r="C24" s="236"/>
      <c r="D24" s="234"/>
      <c r="E24" s="234"/>
      <c r="F24" s="234"/>
      <c r="G24" s="234"/>
      <c r="H24" s="234"/>
    </row>
    <row r="25" spans="1:12" x14ac:dyDescent="0.25">
      <c r="A25" s="25" t="s">
        <v>128</v>
      </c>
      <c r="B25" s="2"/>
      <c r="D25" s="2"/>
      <c r="F25" s="2"/>
      <c r="H25" s="2"/>
      <c r="I25" s="2"/>
      <c r="J25" s="2"/>
      <c r="L25" s="2"/>
    </row>
    <row r="26" spans="1:12" x14ac:dyDescent="0.25">
      <c r="A26" s="129" t="s">
        <v>129</v>
      </c>
    </row>
    <row r="27" spans="1:12" x14ac:dyDescent="0.25">
      <c r="B27" s="26"/>
      <c r="C27" s="26"/>
      <c r="D27" s="26"/>
      <c r="E27" s="26"/>
      <c r="F27" s="26"/>
      <c r="G27" s="26"/>
      <c r="H27" s="26"/>
      <c r="I27" s="26"/>
      <c r="J27" s="26"/>
      <c r="K27" s="26"/>
      <c r="L27" s="26"/>
    </row>
    <row r="28" spans="1:12" x14ac:dyDescent="0.25">
      <c r="B28" s="26"/>
      <c r="C28" s="26"/>
      <c r="D28" s="26"/>
      <c r="E28" s="26"/>
      <c r="F28" s="26"/>
      <c r="G28" s="26"/>
      <c r="H28" s="26"/>
      <c r="I28" s="26"/>
      <c r="J28" s="26"/>
      <c r="K28" s="26"/>
      <c r="L28" s="26"/>
    </row>
    <row r="29" spans="1:12" x14ac:dyDescent="0.25">
      <c r="B29" s="26"/>
      <c r="C29" s="26"/>
      <c r="D29" s="26"/>
      <c r="E29" s="26"/>
      <c r="F29" s="26"/>
      <c r="G29" s="26"/>
      <c r="H29" s="26"/>
      <c r="I29" s="26"/>
      <c r="J29" s="26"/>
      <c r="K29" s="26"/>
      <c r="L29" s="26"/>
    </row>
    <row r="30" spans="1:12" x14ac:dyDescent="0.25">
      <c r="B30" s="26"/>
      <c r="C30" s="26"/>
      <c r="D30" s="26"/>
      <c r="E30" s="26"/>
      <c r="F30" s="26"/>
      <c r="G30" s="26"/>
      <c r="H30" s="26"/>
      <c r="I30" s="26"/>
      <c r="J30" s="26"/>
      <c r="K30" s="26"/>
      <c r="L30" s="26"/>
    </row>
    <row r="32" spans="1:12" x14ac:dyDescent="0.25">
      <c r="B32" s="3"/>
      <c r="C32" s="3"/>
      <c r="D32" s="3"/>
      <c r="E32" s="3"/>
      <c r="F32" s="3"/>
      <c r="G32" s="3"/>
      <c r="H32" s="3"/>
      <c r="I32" s="3"/>
      <c r="J32" s="3"/>
      <c r="K32" s="3"/>
      <c r="L32" s="3"/>
    </row>
    <row r="33" spans="2:12" x14ac:dyDescent="0.25">
      <c r="B33" s="3"/>
      <c r="C33" s="3"/>
      <c r="D33" s="3"/>
      <c r="E33" s="3"/>
      <c r="F33" s="3"/>
      <c r="G33" s="3"/>
      <c r="H33" s="3"/>
      <c r="I33" s="3"/>
      <c r="J33" s="3"/>
      <c r="K33" s="3"/>
      <c r="L33" s="3"/>
    </row>
    <row r="36" spans="2:12" x14ac:dyDescent="0.25">
      <c r="B36" s="26"/>
      <c r="C36" s="26"/>
      <c r="D36" s="26"/>
      <c r="E36" s="26"/>
      <c r="F36" s="26"/>
      <c r="G36" s="26"/>
      <c r="H36" s="26"/>
      <c r="I36" s="26"/>
      <c r="J36" s="26"/>
      <c r="K36" s="26"/>
      <c r="L36" s="26"/>
    </row>
    <row r="38" spans="2:12" x14ac:dyDescent="0.25">
      <c r="B38" s="3"/>
      <c r="C38" s="3"/>
      <c r="D38" s="3"/>
      <c r="E38" s="3"/>
      <c r="F38" s="3"/>
      <c r="G38" s="3"/>
      <c r="H38" s="3"/>
      <c r="I38" s="3"/>
      <c r="J38" s="3"/>
      <c r="K38" s="3"/>
      <c r="L38" s="3"/>
    </row>
    <row r="39" spans="2:12" x14ac:dyDescent="0.25">
      <c r="B39" s="3"/>
      <c r="C39" s="3"/>
      <c r="D39" s="3"/>
      <c r="E39" s="3"/>
      <c r="F39" s="3"/>
      <c r="G39" s="3"/>
      <c r="H39" s="3"/>
      <c r="I39" s="3"/>
      <c r="J39" s="3"/>
      <c r="K39" s="3"/>
      <c r="L39" s="3"/>
    </row>
    <row r="40" spans="2:12" x14ac:dyDescent="0.25">
      <c r="E40" s="27"/>
      <c r="G40" s="27"/>
      <c r="K40" s="27"/>
    </row>
    <row r="41" spans="2:12" x14ac:dyDescent="0.25">
      <c r="E41" s="27"/>
      <c r="G41" s="27"/>
      <c r="K41" s="27"/>
    </row>
    <row r="43" spans="2:12" x14ac:dyDescent="0.25">
      <c r="B43" s="26"/>
      <c r="C43" s="26"/>
      <c r="D43" s="26"/>
      <c r="E43" s="26"/>
      <c r="F43" s="26"/>
      <c r="G43" s="26"/>
      <c r="H43" s="26"/>
      <c r="I43" s="26"/>
      <c r="J43" s="26"/>
      <c r="K43" s="26"/>
      <c r="L43" s="26"/>
    </row>
    <row r="45" spans="2:12" x14ac:dyDescent="0.25">
      <c r="B45" s="3"/>
      <c r="C45" s="3"/>
      <c r="D45" s="3"/>
      <c r="E45" s="3"/>
      <c r="F45" s="3"/>
      <c r="G45" s="3"/>
      <c r="H45" s="3"/>
      <c r="I45" s="3"/>
      <c r="J45" s="3"/>
      <c r="K45" s="3"/>
      <c r="L45" s="3"/>
    </row>
    <row r="46" spans="2:12" x14ac:dyDescent="0.25">
      <c r="B46" s="3"/>
      <c r="C46" s="3"/>
      <c r="D46" s="3"/>
      <c r="E46" s="3"/>
      <c r="F46" s="3"/>
      <c r="G46" s="3"/>
      <c r="H46" s="3"/>
      <c r="I46" s="3"/>
      <c r="J46" s="3"/>
      <c r="K46" s="3"/>
      <c r="L46" s="3"/>
    </row>
  </sheetData>
  <mergeCells count="2">
    <mergeCell ref="D4:F4"/>
    <mergeCell ref="H4:L4"/>
  </mergeCells>
  <conditionalFormatting sqref="B5">
    <cfRule type="containsText" dxfId="207" priority="1" operator="containsText" text="Y">
      <formula>NOT(ISERROR(SEARCH("Y",B5)))</formula>
    </cfRule>
  </conditionalFormatting>
  <hyperlinks>
    <hyperlink ref="B2" location="Contents!A1" display="back to contents" xr:uid="{829AD283-7D9A-4BE5-B282-5E9CEF617D35}"/>
    <hyperlink ref="A25" location="Notes!A1" display="See Notes page for more information." xr:uid="{69337413-60E1-4340-AF30-86670FC02FE3}"/>
    <hyperlink ref="A26" location="Definitions!A1" display="See Definitions page for more information about definitions." xr:uid="{1A46C5C5-8833-4F1A-B026-78187EFFE747}"/>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80C4A560CAFB45BB39021E0C28EE69" ma:contentTypeVersion="10" ma:contentTypeDescription="Create a new document." ma:contentTypeScope="" ma:versionID="7648357de3da29f791c38f62596f2a45">
  <xsd:schema xmlns:xsd="http://www.w3.org/2001/XMLSchema" xmlns:xs="http://www.w3.org/2001/XMLSchema" xmlns:p="http://schemas.microsoft.com/office/2006/metadata/properties" xmlns:ns2="b7f0c216-20a3-4cd6-9d58-cb11fc3cfdca" xmlns:ns3="eb8c0be1-eb5f-4b09-9aad-2bd5a3d4f116" targetNamespace="http://schemas.microsoft.com/office/2006/metadata/properties" ma:root="true" ma:fieldsID="31c3a830ed0fa7dba2794efe43919c95" ns2:_="" ns3:_="">
    <xsd:import namespace="b7f0c216-20a3-4cd6-9d58-cb11fc3cfdca"/>
    <xsd:import namespace="eb8c0be1-eb5f-4b09-9aad-2bd5a3d4f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0c216-20a3-4cd6-9d58-cb11fc3cf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54C422-9195-481F-9535-DC9302BB46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f0c216-20a3-4cd6-9d58-cb11fc3cfdca"/>
    <ds:schemaRef ds:uri="eb8c0be1-eb5f-4b09-9aad-2bd5a3d4f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C347A9-31B3-4C88-92B1-1B88A685D93B}">
  <ds:schemaRefs>
    <ds:schemaRef ds:uri="http://schemas.microsoft.com/sharepoint/v3/contenttype/forms"/>
  </ds:schemaRefs>
</ds:datastoreItem>
</file>

<file path=customXml/itemProps3.xml><?xml version="1.0" encoding="utf-8"?>
<ds:datastoreItem xmlns:ds="http://schemas.openxmlformats.org/officeDocument/2006/customXml" ds:itemID="{B0009433-BE2A-43CD-9ADB-B106034954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Notes</vt:lpstr>
      <vt:lpstr>Definitions</vt:lpstr>
      <vt:lpstr>Table 1.1</vt:lpstr>
      <vt:lpstr>Table 1.2</vt:lpstr>
      <vt:lpstr>Table 2.1</vt:lpstr>
      <vt:lpstr>Table 2.2</vt:lpstr>
      <vt:lpstr>Table 2.3</vt:lpstr>
      <vt:lpstr>Table 2.4</vt:lpstr>
      <vt:lpstr>Table 2.5</vt:lpstr>
      <vt:lpstr>Table 2.6</vt:lpstr>
      <vt:lpstr>Table 2.7</vt:lpstr>
      <vt:lpstr>Table 3.1</vt:lpstr>
      <vt:lpstr>Table 3.2</vt:lpstr>
      <vt:lpstr>Table 3.3</vt:lpstr>
      <vt:lpstr>Table 3.4</vt:lpstr>
      <vt:lpstr>Table 4.1</vt:lpstr>
      <vt:lpstr>Table 4.2</vt:lpstr>
      <vt:lpstr>Table 5.1</vt:lpstr>
      <vt:lpstr>Table 5.2</vt:lpstr>
      <vt:lpstr>Table 5.3</vt:lpstr>
      <vt:lpstr>Table 5.4</vt:lpstr>
      <vt:lpstr>Table 5.5</vt:lpstr>
      <vt:lpstr>Table 6.1</vt:lpstr>
      <vt:lpstr>Table 6.2</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Heather</dc:creator>
  <cp:keywords/>
  <dc:description/>
  <cp:lastModifiedBy>Jones, Rebecca</cp:lastModifiedBy>
  <cp:revision/>
  <dcterms:created xsi:type="dcterms:W3CDTF">2021-02-04T15:08:50Z</dcterms:created>
  <dcterms:modified xsi:type="dcterms:W3CDTF">2021-05-27T16:01:27Z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0x010100B880C4A560CAFB45BB39021E0C28EE69</vt:lpwstr>
  </property>
</Properties>
</file>