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O:\OPN weekly publication\OPN61\"/>
    </mc:Choice>
  </mc:AlternateContent>
  <xr:revisionPtr revIDLastSave="0" documentId="13_ncr:1_{770644DA-C487-4572-8915-FF0296097253}" xr6:coauthVersionLast="45" xr6:coauthVersionMax="47" xr10:uidLastSave="{00000000-0000-0000-0000-000000000000}"/>
  <bookViews>
    <workbookView xWindow="28680" yWindow="-120" windowWidth="29040" windowHeight="15840" tabRatio="778" xr2:uid="{CF928C27-99F7-4087-B682-85BF32258441}"/>
  </bookViews>
  <sheets>
    <sheet name="Contents" sheetId="8" r:id="rId1"/>
    <sheet name="Notes" sheetId="7" r:id="rId2"/>
    <sheet name="Table 1" sheetId="1" r:id="rId3"/>
    <sheet name="Table 2" sheetId="9" r:id="rId4"/>
    <sheet name="Table 3" sheetId="13" r:id="rId5"/>
    <sheet name="Table 4" sheetId="12" r:id="rId6"/>
    <sheet name="Table 5" sheetId="14" r:id="rId7"/>
    <sheet name="Table 6" sheetId="11" r:id="rId8"/>
    <sheet name="Table 7" sheetId="16" r:id="rId9"/>
    <sheet name="Table 8" sheetId="18" r:id="rId10"/>
    <sheet name="Table 9" sheetId="17" r:id="rId11"/>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<sst xmlns="http://schemas.openxmlformats.org/spreadsheetml/2006/main" count="1219" uniqueCount="228">
  <si>
    <t>Attitudes towards the future of homeworking: 11 June 2021</t>
  </si>
  <si>
    <t>Opinions and Lifestyle Survey (COVID-19 module), 21 April to 16 May 2021</t>
  </si>
  <si>
    <t>Contents:</t>
  </si>
  <si>
    <t>Working at home</t>
  </si>
  <si>
    <t>Personal characteristics</t>
  </si>
  <si>
    <t>Table 1: Working at home and location of work by age</t>
  </si>
  <si>
    <t>Table 2: Working at home and location of work by sex</t>
  </si>
  <si>
    <t>Socio-economic and geographic characteristics</t>
  </si>
  <si>
    <t>Table 3: Working at home and location of work by income</t>
  </si>
  <si>
    <t>Table 4: Working at home and location of work by region, country and area type</t>
  </si>
  <si>
    <t>Well-being and perceptions of the future</t>
  </si>
  <si>
    <t>Table 5: Well-being, loneliness, perceptions of the future and saving by work location status</t>
  </si>
  <si>
    <t>Future working from home plans</t>
  </si>
  <si>
    <t>Table 6: Future working from home plans by age</t>
  </si>
  <si>
    <t>Table 7: Future working from home plans by sex</t>
  </si>
  <si>
    <t>Table 8: Future working from home plans by income</t>
  </si>
  <si>
    <t>Table 9: Future working from home plans by region, country and area type</t>
  </si>
  <si>
    <t>Statistical contact</t>
  </si>
  <si>
    <t>Media contact</t>
  </si>
  <si>
    <t>Tim Vizard</t>
  </si>
  <si>
    <t>Contact Media Relations Office</t>
  </si>
  <si>
    <t xml:space="preserve">+44 (0)300 0671543 </t>
  </si>
  <si>
    <t>+44 (0)845 604 1858 or +44 (0)203 973 4761</t>
  </si>
  <si>
    <t>Policy.Evidence.Analysis@ons.gov.uk</t>
  </si>
  <si>
    <t>Media.Relations@ons.gov.uk</t>
  </si>
  <si>
    <t>Notes:</t>
  </si>
  <si>
    <t xml:space="preserve">Information on the easing of lockdown restrictions across each of the countries in Great Britain is available on the:
</t>
  </si>
  <si>
    <t>Gov.uk website</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</si>
  <si>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</si>
  <si>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</si>
  <si>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</si>
  <si>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</si>
  <si>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</si>
  <si>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</si>
  <si>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</si>
  <si>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</si>
  <si>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</si>
  <si>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</si>
  <si>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</si>
  <si>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</si>
  <si>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</si>
  <si>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</si>
  <si>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</si>
  <si>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</si>
  <si>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Further information on the Opinions and Lifestyle Survey: </t>
  </si>
  <si>
    <t>https://www.ons.gov.uk/peoplepopulationandcommunity/healthandsocialcare/healthandlifeexpectancies/methodologies/opinionsandlifestylesurveyqmi</t>
  </si>
  <si>
    <t>Great Britain, 21 April to 16 May 2021</t>
  </si>
  <si>
    <t>back to contents</t>
  </si>
  <si>
    <r>
      <t>Working population</t>
    </r>
    <r>
      <rPr>
        <b/>
        <vertAlign val="superscript"/>
        <sz val="10"/>
        <rFont val="Arial"/>
        <family val="2"/>
      </rPr>
      <t>1</t>
    </r>
  </si>
  <si>
    <t>16 to 29</t>
  </si>
  <si>
    <t>30 to 49</t>
  </si>
  <si>
    <t>50 to 69</t>
  </si>
  <si>
    <t>70+</t>
  </si>
  <si>
    <t>%</t>
  </si>
  <si>
    <t>LCL</t>
  </si>
  <si>
    <t>UCL</t>
  </si>
  <si>
    <t xml:space="preserve">Among those who said they were working:
</t>
  </si>
  <si>
    <t>In the past seven days, have you worked from home because of the Coronavirus (COVID-19) pandemic?</t>
  </si>
  <si>
    <t>Yes</t>
  </si>
  <si>
    <t>Not able to</t>
  </si>
  <si>
    <t>No</t>
  </si>
  <si>
    <t>Sample size</t>
  </si>
  <si>
    <t>Among those who had worked from home in the past 7 days:</t>
  </si>
  <si>
    <r>
      <t>In the past seven days, why have you worked from home?</t>
    </r>
    <r>
      <rPr>
        <b/>
        <vertAlign val="superscript"/>
        <sz val="10"/>
        <rFont val="Arial"/>
        <family val="2"/>
      </rPr>
      <t>2</t>
    </r>
  </si>
  <si>
    <t>I normally work from home some or all of the time</t>
  </si>
  <si>
    <t>My workplace is closed</t>
  </si>
  <si>
    <t>My employer asked me to work from home</t>
  </si>
  <si>
    <t>I don’t have childcare available</t>
  </si>
  <si>
    <t>&lt;1</t>
  </si>
  <si>
    <t>..</t>
  </si>
  <si>
    <t xml:space="preserve">I don’t have a safe way to travel to work </t>
  </si>
  <si>
    <t>I am following government advice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</si>
  <si>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</si>
  <si>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</si>
  <si>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</si>
  <si>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</si>
  <si>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Other (please specify)</t>
  </si>
  <si>
    <t>Among those who said they were working:</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</si>
  <si>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</si>
  <si>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</si>
  <si>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</si>
  <si>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3</t>
    </r>
  </si>
  <si>
    <r>
      <t>Didn’t work from home and didn't travel to work - other</t>
    </r>
    <r>
      <rPr>
        <vertAlign val="superscript"/>
        <sz val="10"/>
        <rFont val="Arial"/>
        <family val="2"/>
      </rPr>
      <t>4</t>
    </r>
  </si>
  <si>
    <r>
      <t>Travelling to and from work (exclusively and in combination with working from home)</t>
    </r>
    <r>
      <rPr>
        <vertAlign val="superscript"/>
        <sz val="10"/>
        <rFont val="Arial"/>
        <family val="2"/>
      </rPr>
      <t>5</t>
    </r>
  </si>
  <si>
    <t>Source: Opinions and Lifestyle Survey (COVID-19 module), 21 April to 16 May 2021</t>
  </si>
  <si>
    <t>Notes</t>
  </si>
  <si>
    <t>1. For this survey, a person is said to be working if last week: they had a paid job, either as an employee or self-employed; or they did any casual work for payment; or they did any unpaid or voluntary work.</t>
  </si>
  <si>
    <t xml:space="preserve">2. Respondents were able to choose more than one option. </t>
  </si>
  <si>
    <t>3. Caution should be used when interpreting the furlough response categories as this is not a labour force survey. Official estimates on the levels of furloughing are available in</t>
  </si>
  <si>
    <t>Coronavirus and the latest indicators for the UK economy and society.</t>
  </si>
  <si>
    <t>4.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</si>
  <si>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5. Where individual answer categories for a question have been combined to provide an estimate, the total percentage may not sum exactly to the individual categories due to rounding.</t>
  </si>
  <si>
    <t xml:space="preserve">6. Please note percentages may not sum to 100% due to rounding. </t>
  </si>
  <si>
    <t>See Notes page for more information.</t>
  </si>
  <si>
    <t>Men</t>
  </si>
  <si>
    <t>Women</t>
  </si>
  <si>
    <r>
      <t>Table 3: Working at home and location of work by income</t>
    </r>
    <r>
      <rPr>
        <b/>
        <vertAlign val="superscript"/>
        <sz val="10"/>
        <rFont val="Arial"/>
        <family val="2"/>
      </rPr>
      <t>1</t>
    </r>
  </si>
  <si>
    <r>
      <t>Working population</t>
    </r>
    <r>
      <rPr>
        <b/>
        <vertAlign val="superscript"/>
        <sz val="10"/>
        <rFont val="Arial"/>
        <family val="2"/>
      </rPr>
      <t>2</t>
    </r>
  </si>
  <si>
    <t>Up to £10,000</t>
  </si>
  <si>
    <t>£10,000 up to £15,000</t>
  </si>
  <si>
    <t>£15,000 up to £20,000</t>
  </si>
  <si>
    <t>£20,000 up to £30,000</t>
  </si>
  <si>
    <t>£30,000 up to £40,000</t>
  </si>
  <si>
    <t>£40,000 up to £50,000</t>
  </si>
  <si>
    <t>£50,000 or more</t>
  </si>
  <si>
    <r>
      <t>In the past seven days, why have you worked from home?</t>
    </r>
    <r>
      <rPr>
        <b/>
        <vertAlign val="superscript"/>
        <sz val="10"/>
        <rFont val="Arial"/>
        <family val="2"/>
      </rPr>
      <t>3</t>
    </r>
  </si>
  <si>
    <r>
      <t>Didn’t work from home and didn't travel to work - furloughed</t>
    </r>
    <r>
      <rPr>
        <vertAlign val="superscript"/>
        <sz val="10"/>
        <rFont val="Arial"/>
        <family val="2"/>
      </rPr>
      <t>4</t>
    </r>
  </si>
  <si>
    <r>
      <t>Didn’t work from home and didn't travel to work - other</t>
    </r>
    <r>
      <rPr>
        <vertAlign val="superscript"/>
        <sz val="10"/>
        <rFont val="Arial"/>
        <family val="2"/>
      </rPr>
      <t>5</t>
    </r>
  </si>
  <si>
    <r>
      <t>Travelling to and from work (exclusively and in combination with working from home)</t>
    </r>
    <r>
      <rPr>
        <vertAlign val="superscript"/>
        <sz val="10"/>
        <rFont val="Arial"/>
        <family val="2"/>
      </rPr>
      <t>6</t>
    </r>
  </si>
  <si>
    <t>1. Personal annual gross income is self-reported on the OPN survey and therefore should be treated with caution. A respondent’s income information does not represent equivalised household income, which takes into account all income from all household members, and adjusting for that fact that households with more people will need a higher income to achieve the same standard of living as households with fewer members. 
Please note, estimates for the "No income", "Don't know" and "Prefer not to say" respondents are not included in this table.</t>
  </si>
  <si>
    <t>2. For this survey, a person is said to be working if last week: they had a paid job, either as an employee or self-employed; or they did any casual work for payment; or they did any unpaid or voluntary work.</t>
  </si>
  <si>
    <t xml:space="preserve">3. Respondents were able to choose more than one option. </t>
  </si>
  <si>
    <t>4. Caution should be used when interpreting the furlough response categories as this is not a labour force survey. Official estimates on the levels of furloughing are available in</t>
  </si>
  <si>
    <t>5.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</si>
  <si>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6. Where individual answer categories for a question have been combined to provide an estimate, the total percentage may not sum exactly to the individual categories due to rounding.</t>
  </si>
  <si>
    <t xml:space="preserve">7. Please note percentages may not sum to 100% due to rounding. </t>
  </si>
  <si>
    <r>
      <t>Table 4: Working at home and location of work by region, country and area type</t>
    </r>
    <r>
      <rPr>
        <b/>
        <vertAlign val="superscript"/>
        <sz val="10"/>
        <rFont val="Arial"/>
        <family val="2"/>
      </rPr>
      <t>1</t>
    </r>
  </si>
  <si>
    <t>North East</t>
  </si>
  <si>
    <t>North West</t>
  </si>
  <si>
    <t>Yorkshire and Humberside</t>
  </si>
  <si>
    <t>East Midlands</t>
  </si>
  <si>
    <t>West Midlands</t>
  </si>
  <si>
    <t>East of England</t>
  </si>
  <si>
    <t>London</t>
  </si>
  <si>
    <t>South East</t>
  </si>
  <si>
    <t>South West</t>
  </si>
  <si>
    <t>England</t>
  </si>
  <si>
    <t>Wales</t>
  </si>
  <si>
    <t>Scotland</t>
  </si>
  <si>
    <t>Urban Area</t>
  </si>
  <si>
    <t>Rural Area</t>
  </si>
  <si>
    <t>Area Unknown</t>
  </si>
  <si>
    <t>1. The 2011 rural/urban classification (RUC2011) was used to classify areas based upon whether they are predominantly urban, or rural, in composition using Census 2011 data. For further information see:</t>
  </si>
  <si>
    <t>2011 rural/urban classification</t>
  </si>
  <si>
    <t>7. Please note, some estimates in this table are based on small sample sizes (30 or fewer respondents) and should therefore be treated with caution.</t>
  </si>
  <si>
    <t xml:space="preserve">8. Please note percentages may not sum to 100% due to rounding. </t>
  </si>
  <si>
    <t>All persons total</t>
  </si>
  <si>
    <r>
      <t>Working Population</t>
    </r>
    <r>
      <rPr>
        <b/>
        <vertAlign val="superscript"/>
        <sz val="10"/>
        <color theme="1"/>
        <rFont val="Arial"/>
        <family val="2"/>
      </rPr>
      <t>1</t>
    </r>
  </si>
  <si>
    <t>Not working</t>
  </si>
  <si>
    <t>Working from home</t>
  </si>
  <si>
    <t>Not able to work from home</t>
  </si>
  <si>
    <t>Not working from home</t>
  </si>
  <si>
    <t>Mean</t>
  </si>
  <si>
    <r>
      <t>Overall, how satisfied are you with your life nowadays?</t>
    </r>
    <r>
      <rPr>
        <b/>
        <vertAlign val="superscript"/>
        <sz val="10"/>
        <color theme="1"/>
        <rFont val="Arial"/>
        <family val="2"/>
      </rPr>
      <t>2</t>
    </r>
  </si>
  <si>
    <r>
      <t>Overall, to what extent do you feel that the things you do in your life are worthwhile?</t>
    </r>
    <r>
      <rPr>
        <b/>
        <vertAlign val="superscript"/>
        <sz val="10"/>
        <color theme="1"/>
        <rFont val="Arial"/>
        <family val="2"/>
      </rPr>
      <t>2</t>
    </r>
  </si>
  <si>
    <r>
      <t>Overall, how happy did you feel yesterday?</t>
    </r>
    <r>
      <rPr>
        <b/>
        <vertAlign val="superscript"/>
        <sz val="10"/>
        <color theme="1"/>
        <rFont val="Arial"/>
        <family val="2"/>
      </rPr>
      <t>2</t>
    </r>
  </si>
  <si>
    <r>
      <t>Overall, how anxious did you feel yesterday?</t>
    </r>
    <r>
      <rPr>
        <b/>
        <vertAlign val="superscript"/>
        <sz val="10"/>
        <color theme="1"/>
        <rFont val="Arial"/>
        <family val="2"/>
      </rPr>
      <t>2</t>
    </r>
  </si>
  <si>
    <t>How often do you feel lonely?</t>
  </si>
  <si>
    <t>Often/always</t>
  </si>
  <si>
    <t>Some of the time</t>
  </si>
  <si>
    <t>Occasionally</t>
  </si>
  <si>
    <t>Hardly ever</t>
  </si>
  <si>
    <t>Never</t>
  </si>
  <si>
    <t>Don't know</t>
  </si>
  <si>
    <t>Prefer not to say</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</si>
  <si>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</si>
  <si>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</si>
  <si>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</si>
  <si>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t>Less than one month</t>
  </si>
  <si>
    <t>1 to 3 months</t>
  </si>
  <si>
    <t>4 to 6 months</t>
  </si>
  <si>
    <t>7 to 9 months</t>
  </si>
  <si>
    <t>10 to 12 months</t>
  </si>
  <si>
    <t>More than a year</t>
  </si>
  <si>
    <t>Not sure</t>
  </si>
  <si>
    <r>
      <t>6 months or less</t>
    </r>
    <r>
      <rPr>
        <vertAlign val="superscript"/>
        <sz val="10"/>
        <rFont val="Arial"/>
        <family val="2"/>
      </rPr>
      <t>3</t>
    </r>
  </si>
  <si>
    <r>
      <t>7 to 12 months</t>
    </r>
    <r>
      <rPr>
        <vertAlign val="superscript"/>
        <sz val="10"/>
        <rFont val="Arial"/>
        <family val="2"/>
      </rPr>
      <t>3</t>
    </r>
  </si>
  <si>
    <t>In view of the general economic situation, do you think you will be able to save any money in the next twelve months?</t>
  </si>
  <si>
    <t>2. Each of these questions are answered on a scale of 0 to 10, where 0 is “not at all” and 10 is “completely”.</t>
  </si>
  <si>
    <t>3. Where individual answer categories for a question have been combined to provide an estimate, the total percentage may not sum exactly to the individual categories due to rounding.</t>
  </si>
  <si>
    <t xml:space="preserve">4. Please note percentages may not sum to 100% due to rounding. </t>
  </si>
  <si>
    <t>Among those who have worked from home in the last seven days because of the coronavirus pandemic</t>
  </si>
  <si>
    <t>When do you think you will be able to return to your usual place of work?</t>
  </si>
  <si>
    <t>Less than 2 months</t>
  </si>
  <si>
    <t>3 to 5 months</t>
  </si>
  <si>
    <t>More than 6 months</t>
  </si>
  <si>
    <t>My home was my usual place of work before the coronavirus (COVID-19) pandemic</t>
  </si>
  <si>
    <t>Among those whose usual place of work before the pandemic was not at home</t>
  </si>
  <si>
    <t>Where do you think you will work when you are able to return to your usual place of work?</t>
  </si>
  <si>
    <t>I will work all my hours from my usual place of work</t>
  </si>
  <si>
    <t>I will mostly work from my usual place of work and sometimes from home</t>
  </si>
  <si>
    <t>I will split my time evenly between my usual place of work and home</t>
  </si>
  <si>
    <t>I will mostly work from home and sometimes from my usual place of work</t>
  </si>
  <si>
    <t>I will continue to work from home and not return to my usual place of work</t>
  </si>
  <si>
    <t>Other</t>
  </si>
  <si>
    <t>Among those who plan to spend at least some time in their usual place of work</t>
  </si>
  <si>
    <r>
      <t>Which of the following measures do you want when you return to your usual place of work?</t>
    </r>
    <r>
      <rPr>
        <b/>
        <vertAlign val="superscript"/>
        <sz val="10"/>
        <color rgb="FF000000"/>
        <rFont val="Arial"/>
        <family val="2"/>
      </rPr>
      <t>2</t>
    </r>
  </si>
  <si>
    <t>Social distancing</t>
  </si>
  <si>
    <t>Enhanced cleaning procedures</t>
  </si>
  <si>
    <t>Well ventilated office spaces, for example open windows</t>
  </si>
  <si>
    <t>Vaccine requirement</t>
  </si>
  <si>
    <t>Regular testing</t>
  </si>
  <si>
    <t>Staggered start and finish times</t>
  </si>
  <si>
    <t>Limits on the number of people in the building</t>
  </si>
  <si>
    <t>Personal protective equipment (PPE)</t>
  </si>
  <si>
    <r>
      <t>Which of the following  advantages have you experienced since working from home compared to your usual place of work?</t>
    </r>
    <r>
      <rPr>
        <b/>
        <vertAlign val="superscript"/>
        <sz val="10"/>
        <color rgb="FF000000"/>
        <rFont val="Arial"/>
        <family val="2"/>
      </rPr>
      <t>2</t>
    </r>
    <r>
      <rPr>
        <b/>
        <sz val="10"/>
        <color rgb="FF000000"/>
        <rFont val="Arial"/>
        <family val="2"/>
      </rPr>
      <t> </t>
    </r>
  </si>
  <si>
    <t>Improved work life balance</t>
  </si>
  <si>
    <t>Quicker to complete work</t>
  </si>
  <si>
    <t>More job opportunities</t>
  </si>
  <si>
    <t>Fewer distractions</t>
  </si>
  <si>
    <t>Improved wellbeing</t>
  </si>
  <si>
    <t>Easier to work with others</t>
  </si>
  <si>
    <t>Easier to think of new ideas</t>
  </si>
  <si>
    <t>Other, please specify</t>
  </si>
  <si>
    <t>No advantages</t>
  </si>
  <si>
    <r>
      <t>Which of the following disadvantages have you experienced since working from home compared to your usual place of work?</t>
    </r>
    <r>
      <rPr>
        <b/>
        <vertAlign val="superscript"/>
        <sz val="10"/>
        <color rgb="FF000000"/>
        <rFont val="Arial"/>
        <family val="2"/>
      </rPr>
      <t>2</t>
    </r>
    <r>
      <rPr>
        <b/>
        <sz val="10"/>
        <color rgb="FF000000"/>
        <rFont val="Arial"/>
        <family val="2"/>
      </rPr>
      <t> </t>
    </r>
  </si>
  <si>
    <t>Reduced work life balance</t>
  </si>
  <si>
    <t>Slower to complete work</t>
  </si>
  <si>
    <t>Fewer job opportunities</t>
  </si>
  <si>
    <t>More distractions</t>
  </si>
  <si>
    <t>Reduced wellbeing</t>
  </si>
  <si>
    <t>Harder to work with others</t>
  </si>
  <si>
    <t>Harder to think of new ideas</t>
  </si>
  <si>
    <t>No disadvantages</t>
  </si>
  <si>
    <t>2. Respondents were able to choose more than one option.</t>
  </si>
  <si>
    <t xml:space="preserve">3. Please note percentages may not sum to 100% due to rounding. </t>
  </si>
  <si>
    <t>Improved well-being</t>
  </si>
  <si>
    <t>Reduced well-being</t>
  </si>
  <si>
    <r>
      <t>Table 8: Future working from home plans by income</t>
    </r>
    <r>
      <rPr>
        <b/>
        <vertAlign val="superscript"/>
        <sz val="10"/>
        <rFont val="Arial"/>
        <family val="2"/>
      </rPr>
      <t>1</t>
    </r>
  </si>
  <si>
    <r>
      <t>Which of the following measures do you want when you return to your usual place of work?</t>
    </r>
    <r>
      <rPr>
        <b/>
        <vertAlign val="superscript"/>
        <sz val="10"/>
        <color rgb="FF000000"/>
        <rFont val="Arial"/>
        <family val="2"/>
      </rPr>
      <t>3</t>
    </r>
  </si>
  <si>
    <r>
      <t>Which of the following  advantages have you experienced since working from home compared to your usual place of work?</t>
    </r>
    <r>
      <rPr>
        <b/>
        <vertAlign val="superscript"/>
        <sz val="10"/>
        <color rgb="FF000000"/>
        <rFont val="Arial"/>
        <family val="2"/>
      </rPr>
      <t>3</t>
    </r>
    <r>
      <rPr>
        <b/>
        <sz val="10"/>
        <color rgb="FF000000"/>
        <rFont val="Arial"/>
        <family val="2"/>
      </rPr>
      <t> </t>
    </r>
  </si>
  <si>
    <r>
      <t>Which of the following disadvantages have you experienced since working from home compared to your usual place of work?</t>
    </r>
    <r>
      <rPr>
        <b/>
        <vertAlign val="superscript"/>
        <sz val="10"/>
        <color rgb="FF000000"/>
        <rFont val="Arial"/>
        <family val="2"/>
      </rPr>
      <t>3</t>
    </r>
    <r>
      <rPr>
        <b/>
        <sz val="10"/>
        <color rgb="FF000000"/>
        <rFont val="Arial"/>
        <family val="2"/>
      </rPr>
      <t> </t>
    </r>
  </si>
  <si>
    <t>3. Respondents were able to choose more than one option.</t>
  </si>
  <si>
    <r>
      <t>Table 9: Future working from home plans by region, country and area type</t>
    </r>
    <r>
      <rPr>
        <b/>
        <vertAlign val="superscript"/>
        <sz val="10"/>
        <rFont val="Arial"/>
        <family val="2"/>
      </rPr>
      <t>1</t>
    </r>
  </si>
  <si>
    <t>Location Unknown</t>
  </si>
  <si>
    <t>3. Respondents were able to choose more than one option</t>
  </si>
  <si>
    <t>4. Please note, some estimates in this table are based on small sample sizes (30 or fewer respondents) and should therefore be treated with caution.</t>
  </si>
  <si>
    <t xml:space="preserve">5. Please note percentages may not sum to 100% due to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</si>
</sst>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22" x14ac:knownFonts="1">
    <font>
      <sz val="11"/>
      <color theme="1"/>
      <name val="Calibri"/>
      <family val="2"/>
      <scheme val="minor"/>
    </font>
    <font>
      <u/>
      <sz val="11"/>
      <color theme="10"/>
      <name val="Calibri"/>
      <family val="2"/>
      <scheme val="minor"/>
    </font>
    <font>
      <b/>
      <sz val="10"/>
      <name val="Arial"/>
      <family val="2"/>
    </font>
    <font>
      <sz val="10"/>
      <color theme="1"/>
      <name val="Arial"/>
      <family val="2"/>
    </font>
    <font>
      <sz val="10"/>
      <name val="Arial"/>
      <family val="2"/>
    </font>
    <font>
      <u/>
      <sz val="10"/>
      <color theme="10"/>
      <name val="Arial"/>
      <family val="2"/>
    </font>
    <font>
      <u/>
      <sz val="10"/>
      <color rgb="FF0070C0"/>
      <name val="Arial"/>
      <family val="2"/>
    </font>
    <font>
      <b/>
      <vertAlign val="superscript"/>
      <sz val="10"/>
      <name val="Arial"/>
      <family val="2"/>
    </font>
    <font>
      <b/>
      <sz val="10"/>
      <color theme="1"/>
      <name val="Arial"/>
      <family val="2"/>
    </font>
    <font>
      <b/>
      <vertAlign val="superscript"/>
      <sz val="10"/>
      <color theme="1"/>
      <name val="Arial"/>
      <family val="2"/>
    </font>
    <font>
      <vertAlign val="superscript"/>
      <sz val="10"/>
      <name val="Arial"/>
      <family val="2"/>
    </font>
    <font>
      <sz val="10"/>
      <color rgb="FFFF0000"/>
      <name val="Arial"/>
      <family val="2"/>
    </font>
    <font>
      <b/>
      <sz val="10"/>
      <color rgb="FF000000"/>
      <name val="Arial"/>
      <family val="2"/>
    </font>
    <font>
      <sz val="10"/>
      <color rgb="FF000000"/>
      <name val="Arial"/>
      <family val="2"/>
    </font>
    <font>
      <b/>
      <vertAlign val="superscript"/>
      <sz val="10"/>
      <color rgb="FF000000"/>
      <name val="Arial"/>
      <family val="2"/>
    </font>
    <font>
      <sz val="11"/>
      <color theme="1"/>
      <name val="Calibri"/>
      <family val="2"/>
      <scheme val="minor"/>
    </font>
    <font>
      <b/>
      <sz val="10"/>
      <color rgb="FFFF0000"/>
      <name val="Arial"/>
      <family val="2"/>
    </font>
    <font>
      <sz val="11"/>
      <name val="Arial"/>
      <family val="2"/>
    </font>
    <font>
      <sz val="10"/>
      <color rgb="FF4D4D4C"/>
      <name val="Arial"/>
      <family val="2"/>
    </font>
    <font>
      <b/>
      <u/>
      <sz val="10"/>
      <color theme="10"/>
      <name val="Arial"/>
      <family val="2"/>
    </font>
    <font>
      <b/>
      <sz val="12"/>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auto="1"/>
      </bottom>
      <diagonal/>
    </border>
    <border>
      <left/>
      <right/>
      <top style="medium">
        <color indexed="64"/>
      </top>
      <bottom style="thin">
        <color indexed="64"/>
      </bottom>
      <diagonal/>
    </border>
    <border>
      <left/>
      <right/>
      <top style="medium">
        <color indexed="64"/>
      </top>
      <bottom/>
      <diagonal/>
    </border>
    <border>
      <left/>
      <right/>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000000"/>
      </left>
      <right/>
      <top/>
      <bottom/>
      <diagonal/>
    </border>
    <border>
      <left style="medium">
        <color rgb="FF000000"/>
      </left>
      <right style="medium">
        <color indexed="64"/>
      </right>
      <top/>
      <bottom/>
      <diagonal/>
    </border>
    <border>
      <left/>
      <right style="medium">
        <color indexed="64"/>
      </right>
      <top/>
      <bottom style="medium">
        <color indexed="64"/>
      </bottom>
      <diagonal/>
    </border>
  </borders>
  <cellStyleXfs count="6">
    <xf numFmtId="0" fontId="0" fillId="0" borderId="0"/>
    <xf numFmtId="0" fontId="1" fillId="0" borderId="0" applyNumberFormat="0" applyFill="0" applyBorder="0" applyAlignment="0" applyProtection="0"/>
    <xf numFmtId="0" fontId="3" fillId="0" borderId="0"/>
    <xf numFmtId="0" fontId="15" fillId="0" borderId="0"/>
    <xf numFmtId="0" fontId="5" fillId="0" borderId="0" applyNumberFormat="0" applyFill="0" applyBorder="0" applyAlignment="0" applyProtection="0"/>
    <xf numFmtId="0" fontId="15" fillId="0" borderId="0"/>
  </cellStyleXfs>
  <cellXfs count="191">
    <xf numFmtId="0" fontId="0" fillId="0" borderId="0" xfId="0"/>
    <xf numFmtId="0" fontId="4"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3" fontId="3" fillId="2" borderId="0" xfId="0" applyNumberFormat="1" applyFont="1" applyFill="1" applyAlignment="1">
      <alignment vertical="center"/>
    </xf>
    <xf numFmtId="3" fontId="6" fillId="2" borderId="0" xfId="1" applyNumberFormat="1" applyFont="1" applyFill="1" applyAlignment="1">
      <alignmen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8"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Alignment="1">
      <alignment vertical="center" wrapText="1"/>
    </xf>
    <xf numFmtId="0" fontId="4" fillId="2" borderId="4" xfId="0" applyFont="1" applyFill="1" applyBorder="1" applyAlignment="1">
      <alignment horizontal="left" vertical="center"/>
    </xf>
    <xf numFmtId="0" fontId="8" fillId="2" borderId="4"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4" xfId="0" applyFont="1" applyFill="1" applyBorder="1" applyAlignment="1">
      <alignment horizontal="center"/>
    </xf>
    <xf numFmtId="0" fontId="4" fillId="2" borderId="0" xfId="0" applyFont="1" applyFill="1" applyAlignment="1">
      <alignment horizontal="left"/>
    </xf>
    <xf numFmtId="0" fontId="8" fillId="2" borderId="0" xfId="0" applyFont="1" applyFill="1" applyAlignment="1">
      <alignment horizontal="right"/>
    </xf>
    <xf numFmtId="0" fontId="3" fillId="2" borderId="0" xfId="0" applyFont="1" applyFill="1"/>
    <xf numFmtId="0" fontId="4" fillId="2" borderId="0" xfId="0" applyFont="1" applyFill="1" applyAlignment="1">
      <alignment horizontal="left" vertical="top" wrapText="1"/>
    </xf>
    <xf numFmtId="3" fontId="4" fillId="2" borderId="0" xfId="0" applyNumberFormat="1" applyFont="1" applyFill="1" applyAlignment="1">
      <alignment horizontal="center"/>
    </xf>
    <xf numFmtId="1" fontId="3" fillId="2" borderId="0" xfId="0" applyNumberFormat="1" applyFont="1" applyFill="1" applyAlignment="1">
      <alignment horizontal="center" vertical="center"/>
    </xf>
    <xf numFmtId="164" fontId="3" fillId="2" borderId="0" xfId="0" applyNumberFormat="1" applyFont="1" applyFill="1" applyAlignment="1">
      <alignment vertical="center"/>
    </xf>
    <xf numFmtId="0" fontId="3" fillId="2" borderId="0" xfId="0" applyFont="1" applyFill="1" applyAlignment="1">
      <alignment horizontal="right"/>
    </xf>
    <xf numFmtId="0" fontId="4" fillId="2" borderId="0" xfId="0" applyFont="1" applyFill="1" applyAlignment="1">
      <alignment horizontal="left" vertical="top"/>
    </xf>
    <xf numFmtId="3" fontId="3" fillId="2" borderId="0" xfId="0" applyNumberFormat="1" applyFont="1" applyFill="1"/>
    <xf numFmtId="0" fontId="2" fillId="2" borderId="0" xfId="0" applyFont="1" applyFill="1" applyAlignment="1">
      <alignment horizontal="left" wrapText="1"/>
    </xf>
    <xf numFmtId="0" fontId="2" fillId="2" borderId="0" xfId="0" applyFont="1" applyFill="1" applyAlignment="1">
      <alignment horizontal="left" vertical="center" wrapText="1"/>
    </xf>
    <xf numFmtId="1" fontId="8"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1" fontId="4" fillId="2" borderId="0" xfId="0" applyNumberFormat="1" applyFont="1" applyFill="1" applyAlignment="1">
      <alignment horizontal="center" vertical="center"/>
    </xf>
    <xf numFmtId="0" fontId="4" fillId="2" borderId="1" xfId="0" applyFont="1" applyFill="1" applyBorder="1" applyAlignment="1">
      <alignment horizontal="left"/>
    </xf>
    <xf numFmtId="0" fontId="3" fillId="2" borderId="1" xfId="0" applyFont="1" applyFill="1" applyBorder="1"/>
    <xf numFmtId="3" fontId="3" fillId="2" borderId="1" xfId="0" applyNumberFormat="1" applyFont="1" applyFill="1" applyBorder="1"/>
    <xf numFmtId="0" fontId="11" fillId="2" borderId="0" xfId="0" applyFont="1" applyFill="1" applyAlignment="1">
      <alignment vertical="center"/>
    </xf>
    <xf numFmtId="165" fontId="3" fillId="2" borderId="0" xfId="0" applyNumberFormat="1"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xf>
    <xf numFmtId="165" fontId="3" fillId="2" borderId="0" xfId="0" applyNumberFormat="1" applyFont="1" applyFill="1"/>
    <xf numFmtId="166" fontId="3" fillId="2" borderId="0" xfId="0" applyNumberFormat="1" applyFont="1" applyFill="1"/>
    <xf numFmtId="164" fontId="3" fillId="2" borderId="0" xfId="0" applyNumberFormat="1" applyFont="1" applyFill="1"/>
    <xf numFmtId="0" fontId="3" fillId="2" borderId="0" xfId="0" applyFont="1" applyFill="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vertical="center"/>
    </xf>
    <xf numFmtId="0" fontId="8"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Alignment="1">
      <alignment horizontal="center"/>
    </xf>
    <xf numFmtId="0" fontId="8" fillId="2" borderId="0" xfId="0" applyFont="1" applyFill="1" applyAlignment="1">
      <alignment horizontal="left" wrapText="1"/>
    </xf>
    <xf numFmtId="0" fontId="13" fillId="2" borderId="0" xfId="0" applyFont="1" applyFill="1" applyAlignment="1">
      <alignment horizontal="center"/>
    </xf>
    <xf numFmtId="3" fontId="3" fillId="2" borderId="0" xfId="0" applyNumberFormat="1" applyFont="1" applyFill="1" applyAlignment="1">
      <alignment horizontal="left"/>
    </xf>
    <xf numFmtId="0" fontId="8" fillId="2" borderId="0" xfId="0" applyFont="1" applyFill="1" applyAlignment="1">
      <alignment vertical="center" wrapText="1"/>
    </xf>
    <xf numFmtId="0" fontId="8" fillId="2" borderId="0" xfId="0" applyFont="1" applyFill="1" applyAlignment="1">
      <alignment wrapText="1"/>
    </xf>
    <xf numFmtId="0" fontId="3" fillId="2" borderId="1" xfId="0" applyFont="1" applyFill="1" applyBorder="1" applyAlignment="1">
      <alignment horizontal="left"/>
    </xf>
    <xf numFmtId="0" fontId="8" fillId="2" borderId="0" xfId="0" applyFont="1" applyFill="1" applyAlignment="1">
      <alignment horizontal="center"/>
    </xf>
    <xf numFmtId="0" fontId="2" fillId="2" borderId="0" xfId="0" applyFont="1" applyFill="1" applyAlignment="1">
      <alignment wrapText="1"/>
    </xf>
    <xf numFmtId="0" fontId="2" fillId="2" borderId="0" xfId="0" applyFont="1" applyFill="1" applyAlignment="1">
      <alignment horizontal="left"/>
    </xf>
    <xf numFmtId="0" fontId="4" fillId="2" borderId="0" xfId="0" applyFont="1" applyFill="1"/>
    <xf numFmtId="3" fontId="13" fillId="2" borderId="0" xfId="0" applyNumberFormat="1" applyFont="1" applyFill="1" applyAlignment="1">
      <alignment horizontal="center" vertical="center" wrapText="1"/>
    </xf>
    <xf numFmtId="0" fontId="4" fillId="2" borderId="0" xfId="0" applyFont="1" applyFill="1" applyAlignment="1">
      <alignment horizontal="right"/>
    </xf>
    <xf numFmtId="0" fontId="2" fillId="2" borderId="0" xfId="0" applyFont="1" applyFill="1" applyAlignment="1">
      <alignment horizontal="right"/>
    </xf>
    <xf numFmtId="49" fontId="4" fillId="2" borderId="0" xfId="0" applyNumberFormat="1" applyFont="1" applyFill="1"/>
    <xf numFmtId="49" fontId="3" fillId="2" borderId="0" xfId="0" applyNumberFormat="1" applyFont="1" applyFill="1"/>
    <xf numFmtId="0" fontId="3" fillId="2" borderId="0" xfId="0" applyFont="1" applyFill="1" applyAlignment="1">
      <alignment wrapText="1"/>
    </xf>
    <xf numFmtId="0" fontId="3" fillId="2" borderId="1" xfId="0" applyFont="1" applyFill="1" applyBorder="1" applyAlignment="1">
      <alignment wrapText="1"/>
    </xf>
    <xf numFmtId="0" fontId="8" fillId="2" borderId="0" xfId="0" applyFont="1" applyFill="1" applyAlignment="1">
      <alignment horizontal="right" vertical="center"/>
    </xf>
    <xf numFmtId="0" fontId="4" fillId="2" borderId="0" xfId="0" applyFont="1" applyFill="1" applyAlignment="1">
      <alignment wrapText="1"/>
    </xf>
    <xf numFmtId="1" fontId="3" fillId="2" borderId="0" xfId="0" applyNumberFormat="1" applyFont="1" applyFill="1" applyAlignment="1">
      <alignment horizontal="center"/>
    </xf>
    <xf numFmtId="164" fontId="3" fillId="2" borderId="0" xfId="0" applyNumberFormat="1" applyFont="1" applyFill="1" applyAlignment="1">
      <alignment horizontal="center"/>
    </xf>
    <xf numFmtId="0" fontId="3" fillId="2" borderId="4" xfId="0" applyFont="1" applyFill="1" applyBorder="1"/>
    <xf numFmtId="0" fontId="12"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vertical="center"/>
    </xf>
    <xf numFmtId="0" fontId="4" fillId="2" borderId="0" xfId="0" applyFont="1" applyFill="1" applyAlignment="1">
      <alignment vertical="center" wrapText="1"/>
    </xf>
    <xf numFmtId="0" fontId="3" fillId="2" borderId="1" xfId="0" applyFont="1" applyFill="1" applyBorder="1" applyAlignment="1">
      <alignment horizontal="center"/>
    </xf>
    <xf numFmtId="0" fontId="3" fillId="2" borderId="0" xfId="0" applyFont="1" applyFill="1" applyAlignment="1">
      <alignment horizontal="left" wrapText="1"/>
    </xf>
    <xf numFmtId="0" fontId="3" fillId="2" borderId="0" xfId="0" applyFont="1" applyFill="1" applyAlignment="1">
      <alignment vertical="top" wrapText="1"/>
    </xf>
    <xf numFmtId="0" fontId="13" fillId="2" borderId="0" xfId="0" applyFont="1" applyFill="1" applyAlignment="1">
      <alignment horizontal="center" vertical="top"/>
    </xf>
    <xf numFmtId="0" fontId="5" fillId="2" borderId="0" xfId="1" applyFont="1" applyFill="1" applyBorder="1"/>
    <xf numFmtId="0" fontId="16" fillId="0" borderId="5" xfId="0" applyFont="1" applyBorder="1" applyAlignment="1">
      <alignment horizontal="left"/>
    </xf>
    <xf numFmtId="0" fontId="11" fillId="0" borderId="3" xfId="0" applyFont="1" applyBorder="1" applyAlignment="1">
      <alignment horizontal="left"/>
    </xf>
    <xf numFmtId="0" fontId="11" fillId="0" borderId="3" xfId="0" applyFont="1" applyBorder="1"/>
    <xf numFmtId="3" fontId="11" fillId="0" borderId="3" xfId="0" applyNumberFormat="1" applyFont="1" applyBorder="1"/>
    <xf numFmtId="0" fontId="11" fillId="0" borderId="6" xfId="0" applyFont="1" applyBorder="1"/>
    <xf numFmtId="0" fontId="11" fillId="0" borderId="0" xfId="0" applyFont="1"/>
    <xf numFmtId="0" fontId="3" fillId="0" borderId="0" xfId="0" applyFont="1"/>
    <xf numFmtId="0" fontId="3" fillId="0" borderId="6" xfId="0" applyFont="1" applyBorder="1"/>
    <xf numFmtId="0" fontId="8" fillId="0" borderId="6" xfId="0" applyFont="1" applyBorder="1"/>
    <xf numFmtId="0" fontId="2" fillId="0" borderId="6" xfId="3" applyFont="1" applyBorder="1" applyAlignment="1">
      <alignment horizontal="left" vertical="top"/>
    </xf>
    <xf numFmtId="0" fontId="4" fillId="0" borderId="0" xfId="3" applyFont="1" applyAlignment="1">
      <alignment horizontal="left" vertical="top" wrapText="1"/>
    </xf>
    <xf numFmtId="0" fontId="2" fillId="0" borderId="6" xfId="3" applyFont="1" applyBorder="1" applyAlignment="1">
      <alignment horizontal="left" vertical="top" wrapText="1"/>
    </xf>
    <xf numFmtId="0" fontId="2" fillId="0" borderId="6" xfId="0" applyFont="1" applyBorder="1"/>
    <xf numFmtId="0" fontId="4" fillId="0" borderId="0" xfId="0" applyFont="1"/>
    <xf numFmtId="0" fontId="18" fillId="0" borderId="0" xfId="0" applyFont="1" applyAlignment="1">
      <alignment horizontal="left" vertical="center"/>
    </xf>
    <xf numFmtId="0" fontId="4" fillId="0" borderId="6" xfId="0" applyFont="1" applyBorder="1" applyAlignment="1">
      <alignment horizontal="left" wrapText="1"/>
    </xf>
    <xf numFmtId="0" fontId="4" fillId="0" borderId="0" xfId="0" applyFont="1" applyAlignment="1">
      <alignment horizontal="left" wrapText="1"/>
    </xf>
    <xf numFmtId="0" fontId="4" fillId="0" borderId="0" xfId="0" applyFont="1" applyAlignment="1">
      <alignment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3" fillId="0" borderId="0" xfId="0" applyFont="1" applyAlignment="1">
      <alignment wrapText="1"/>
    </xf>
    <xf numFmtId="0" fontId="12" fillId="0" borderId="6" xfId="3" applyFont="1" applyBorder="1"/>
    <xf numFmtId="0" fontId="3" fillId="0" borderId="8" xfId="0" applyFont="1" applyBorder="1"/>
    <xf numFmtId="0" fontId="3" fillId="0" borderId="1" xfId="0" applyFont="1" applyBorder="1"/>
    <xf numFmtId="0" fontId="3" fillId="0" borderId="0" xfId="0" applyFont="1" applyAlignment="1">
      <alignment vertical="top"/>
    </xf>
    <xf numFmtId="3" fontId="11" fillId="0" borderId="9" xfId="0" applyNumberFormat="1" applyFont="1" applyBorder="1"/>
    <xf numFmtId="0" fontId="3" fillId="0" borderId="7" xfId="0" applyFont="1" applyBorder="1"/>
    <xf numFmtId="0" fontId="3" fillId="0" borderId="12" xfId="0" applyFont="1" applyBorder="1"/>
    <xf numFmtId="0" fontId="5" fillId="2" borderId="0" xfId="1" applyFont="1" applyFill="1" applyAlignment="1">
      <alignment vertical="center"/>
    </xf>
    <xf numFmtId="3" fontId="5" fillId="2" borderId="0" xfId="1" applyNumberFormat="1" applyFont="1" applyFill="1" applyAlignment="1">
      <alignment vertical="center"/>
    </xf>
    <xf numFmtId="0" fontId="3" fillId="2" borderId="0" xfId="2" applyFont="1" applyFill="1" applyAlignment="1">
      <alignment horizontal="center" vertical="center"/>
    </xf>
    <xf numFmtId="0" fontId="2" fillId="2" borderId="0" xfId="0" applyFont="1" applyFill="1"/>
    <xf numFmtId="0" fontId="3" fillId="2" borderId="3" xfId="0" applyFont="1" applyFill="1" applyBorder="1"/>
    <xf numFmtId="0" fontId="3" fillId="2" borderId="0" xfId="0" applyFont="1" applyFill="1" applyAlignment="1">
      <alignment horizontal="center" vertical="top"/>
    </xf>
    <xf numFmtId="0" fontId="3" fillId="2" borderId="0" xfId="0" applyFont="1" applyFill="1" applyAlignment="1">
      <alignment vertical="top"/>
    </xf>
    <xf numFmtId="0" fontId="2" fillId="0" borderId="6" xfId="0" applyFont="1" applyBorder="1" applyAlignment="1">
      <alignment horizontal="left"/>
    </xf>
    <xf numFmtId="0" fontId="3" fillId="0" borderId="0" xfId="0" applyFont="1" applyBorder="1" applyAlignment="1">
      <alignment horizontal="left" vertical="top" wrapText="1"/>
    </xf>
    <xf numFmtId="0" fontId="4" fillId="2" borderId="3" xfId="0" applyFont="1" applyFill="1" applyBorder="1" applyAlignment="1">
      <alignment vertical="center"/>
    </xf>
    <xf numFmtId="0" fontId="5" fillId="2" borderId="0" xfId="1" applyFont="1" applyFill="1" applyAlignment="1">
      <alignment horizontal="left" vertical="center" wrapText="1"/>
    </xf>
    <xf numFmtId="0" fontId="5" fillId="0" borderId="0" xfId="1" applyFont="1" applyFill="1" applyBorder="1" applyAlignment="1">
      <alignment horizontal="left"/>
    </xf>
    <xf numFmtId="0" fontId="5" fillId="0" borderId="0" xfId="1" applyFont="1" applyFill="1" applyBorder="1" applyAlignment="1"/>
    <xf numFmtId="0" fontId="3" fillId="0" borderId="0" xfId="0" applyFont="1" applyBorder="1"/>
    <xf numFmtId="0" fontId="11" fillId="0" borderId="0" xfId="0" applyFont="1" applyBorder="1"/>
    <xf numFmtId="0" fontId="5" fillId="0" borderId="7" xfId="1" applyFont="1" applyFill="1" applyBorder="1" applyAlignment="1"/>
    <xf numFmtId="0" fontId="5" fillId="0" borderId="7" xfId="1" applyFont="1" applyFill="1" applyBorder="1" applyAlignment="1">
      <alignment horizontal="left"/>
    </xf>
    <xf numFmtId="0" fontId="5" fillId="2" borderId="0" xfId="1" applyFont="1" applyFill="1" applyBorder="1" applyAlignment="1">
      <alignment vertical="center"/>
    </xf>
    <xf numFmtId="0" fontId="5" fillId="2" borderId="7" xfId="1" applyFont="1" applyFill="1" applyBorder="1" applyAlignment="1">
      <alignment vertical="center"/>
    </xf>
    <xf numFmtId="0" fontId="5" fillId="2" borderId="0" xfId="1" applyFont="1" applyFill="1" applyBorder="1" applyAlignment="1"/>
    <xf numFmtId="0" fontId="5" fillId="2" borderId="7" xfId="1" applyFont="1" applyFill="1" applyBorder="1" applyAlignment="1"/>
    <xf numFmtId="0" fontId="5" fillId="0" borderId="0" xfId="4" applyFill="1" applyBorder="1"/>
    <xf numFmtId="0" fontId="8" fillId="0" borderId="6" xfId="5" applyFont="1" applyBorder="1"/>
    <xf numFmtId="0" fontId="19" fillId="0" borderId="0" xfId="4" applyFont="1" applyFill="1" applyBorder="1"/>
    <xf numFmtId="0" fontId="4" fillId="0" borderId="6" xfId="5" applyFont="1" applyBorder="1"/>
    <xf numFmtId="0" fontId="4" fillId="0" borderId="0" xfId="0" applyFont="1" applyBorder="1"/>
    <xf numFmtId="0" fontId="4" fillId="0" borderId="0" xfId="5" applyFont="1" applyBorder="1"/>
    <xf numFmtId="0" fontId="5" fillId="0" borderId="6" xfId="4" applyFill="1" applyBorder="1"/>
    <xf numFmtId="0" fontId="8" fillId="0" borderId="0" xfId="0" applyFont="1" applyBorder="1"/>
    <xf numFmtId="0" fontId="11" fillId="2" borderId="0" xfId="0" applyFont="1" applyFill="1" applyAlignment="1">
      <alignment vertical="center" wrapText="1"/>
    </xf>
    <xf numFmtId="3" fontId="4" fillId="2" borderId="0" xfId="0" applyNumberFormat="1" applyFont="1" applyFill="1" applyAlignment="1">
      <alignment vertical="center"/>
    </xf>
    <xf numFmtId="3" fontId="13" fillId="2" borderId="0" xfId="0" applyNumberFormat="1" applyFont="1" applyFill="1" applyAlignment="1">
      <alignment horizontal="center"/>
    </xf>
    <xf numFmtId="0" fontId="2" fillId="2" borderId="0" xfId="0" applyFont="1" applyFill="1" applyAlignment="1">
      <alignment vertical="center" wrapText="1"/>
    </xf>
    <xf numFmtId="1" fontId="8" fillId="2" borderId="0" xfId="0" applyNumberFormat="1" applyFont="1" applyFill="1" applyAlignment="1">
      <alignment horizontal="center"/>
    </xf>
    <xf numFmtId="164" fontId="3" fillId="2" borderId="0" xfId="0" applyNumberFormat="1" applyFont="1" applyFill="1" applyAlignment="1">
      <alignment horizontal="center" vertical="center"/>
    </xf>
    <xf numFmtId="165" fontId="13"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0" fontId="13" fillId="2" borderId="0" xfId="0" applyFont="1" applyFill="1" applyAlignment="1">
      <alignment horizontal="center" vertical="center"/>
    </xf>
    <xf numFmtId="0" fontId="21" fillId="2" borderId="0" xfId="0" applyFont="1" applyFill="1"/>
    <xf numFmtId="0" fontId="4" fillId="0" borderId="6"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4" fillId="0" borderId="6" xfId="3" applyFont="1" applyBorder="1" applyAlignment="1">
      <alignment horizontal="left" vertical="top" wrapText="1"/>
    </xf>
    <xf numFmtId="3" fontId="3" fillId="2" borderId="0" xfId="0" applyNumberFormat="1" applyFont="1" applyFill="1" applyAlignment="1">
      <alignment horizontal="center"/>
    </xf>
    <xf numFmtId="0" fontId="2"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5" fillId="2" borderId="0" xfId="1" applyFont="1" applyFill="1" applyAlignment="1">
      <alignment horizontal="left" vertical="center"/>
    </xf>
    <xf numFmtId="3" fontId="3" fillId="2" borderId="0" xfId="0" applyNumberFormat="1" applyFont="1" applyFill="1" applyAlignment="1">
      <alignment horizontal="center" vertical="center"/>
    </xf>
    <xf numFmtId="0" fontId="4" fillId="2" borderId="0" xfId="0" applyFont="1" applyFill="1" applyAlignment="1">
      <alignment horizontal="left" vertical="center" wrapText="1"/>
    </xf>
    <xf numFmtId="3" fontId="13"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0" fontId="8" fillId="2" borderId="2" xfId="0" applyFont="1" applyFill="1" applyBorder="1" applyAlignment="1">
      <alignment horizontal="center"/>
    </xf>
    <xf numFmtId="0" fontId="20" fillId="0" borderId="6" xfId="0" applyFont="1" applyBorder="1" applyAlignment="1">
      <alignment horizontal="left" vertical="top"/>
    </xf>
    <xf numFmtId="0" fontId="20" fillId="0" borderId="10" xfId="0" applyFont="1" applyBorder="1" applyAlignment="1">
      <alignment horizontal="left" vertical="top"/>
    </xf>
    <xf numFmtId="0" fontId="20" fillId="0" borderId="11" xfId="0" applyFont="1" applyBorder="1" applyAlignment="1">
      <alignment horizontal="left" vertical="top"/>
    </xf>
    <xf numFmtId="0" fontId="17" fillId="0" borderId="6" xfId="0" applyFont="1" applyBorder="1" applyAlignment="1">
      <alignment horizontal="left" vertical="top"/>
    </xf>
    <xf numFmtId="0" fontId="17" fillId="0" borderId="0" xfId="0" applyFont="1" applyBorder="1" applyAlignment="1">
      <alignment horizontal="left" vertical="top"/>
    </xf>
    <xf numFmtId="0" fontId="17" fillId="0" borderId="7" xfId="0" applyFont="1" applyBorder="1" applyAlignment="1">
      <alignment horizontal="left" vertical="top"/>
    </xf>
    <xf numFmtId="0" fontId="5" fillId="0" borderId="6" xfId="4" applyFill="1" applyBorder="1" applyAlignment="1">
      <alignment horizontal="left" vertical="center" wrapText="1"/>
    </xf>
    <xf numFmtId="0" fontId="3" fillId="0" borderId="0" xfId="0" applyFont="1" applyAlignment="1">
      <alignment horizontal="left" vertical="center"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5" fillId="0" borderId="6" xfId="4" applyFill="1" applyBorder="1" applyAlignment="1">
      <alignment horizontal="left" vertical="top" wrapText="1"/>
    </xf>
    <xf numFmtId="0" fontId="5" fillId="0" borderId="0" xfId="4" applyFill="1" applyBorder="1" applyAlignment="1">
      <alignment horizontal="left" vertical="top" wrapText="1"/>
    </xf>
    <xf numFmtId="0" fontId="5" fillId="0" borderId="7" xfId="4" applyFill="1" applyBorder="1" applyAlignment="1">
      <alignment horizontal="left" vertical="top" wrapText="1"/>
    </xf>
    <xf numFmtId="0" fontId="2" fillId="0" borderId="6"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3" fillId="0" borderId="6" xfId="0" applyFont="1" applyBorder="1" applyAlignment="1">
      <alignment horizontal="left" wrapText="1"/>
    </xf>
    <xf numFmtId="0" fontId="20" fillId="0" borderId="0" xfId="0" applyFont="1" applyBorder="1" applyAlignment="1">
      <alignment horizontal="left" vertical="top"/>
    </xf>
    <xf numFmtId="0" fontId="20" fillId="0" borderId="7" xfId="0" applyFont="1" applyBorder="1" applyAlignment="1">
      <alignment horizontal="left" vertical="top"/>
    </xf>
    <xf numFmtId="0" fontId="4" fillId="0" borderId="6" xfId="3" applyFont="1" applyBorder="1" applyAlignment="1">
      <alignment horizontal="left" vertical="top" wrapText="1"/>
    </xf>
    <xf numFmtId="0" fontId="4" fillId="0" borderId="6" xfId="0" applyFont="1" applyBorder="1" applyAlignment="1">
      <alignment wrapText="1"/>
    </xf>
    <xf numFmtId="3" fontId="3" fillId="2" borderId="0" xfId="0" applyNumberFormat="1" applyFont="1" applyFill="1" applyAlignment="1">
      <alignment horizontal="center"/>
    </xf>
    <xf numFmtId="0" fontId="2"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0" xfId="0" applyFont="1" applyFill="1" applyAlignment="1">
      <alignment horizontal="left" vertical="center" wrapText="1"/>
    </xf>
    <xf numFmtId="0" fontId="5" fillId="2" borderId="0" xfId="1" applyFont="1" applyFill="1" applyAlignment="1">
      <alignment horizontal="left" vertical="center"/>
    </xf>
    <xf numFmtId="3" fontId="3" fillId="2" borderId="0" xfId="0" applyNumberFormat="1" applyFont="1" applyFill="1" applyAlignment="1">
      <alignment horizontal="center" vertical="center"/>
    </xf>
    <xf numFmtId="0" fontId="4" fillId="2" borderId="0" xfId="0" applyFont="1" applyFill="1" applyAlignment="1">
      <alignment horizontal="left" vertical="center" wrapText="1"/>
    </xf>
    <xf numFmtId="3" fontId="13"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0" fontId="8" fillId="2" borderId="2" xfId="0" applyFont="1" applyFill="1" applyBorder="1" applyAlignment="1">
      <alignment horizontal="center"/>
    </xf>
  </cellXfs>
  <cellStyles count="6">
    <cellStyle name="Hyperlink" xfId="1" builtinId="8"/>
    <cellStyle name="Hyperlink 2" xfId="4" xr:uid="{61C7C7B7-5049-4A44-973A-3BA4FE27274C}"/>
    <cellStyle name="Normal" xfId="0" builtinId="0"/>
    <cellStyle name="Normal 2" xfId="3" xr:uid="{9398A58E-329B-4C6E-8251-EECB3BC65A8F}"/>
    <cellStyle name="Normal 3" xfId="5" xr:uid="{FB85301B-4A80-4381-AF88-2F15F3E14579}"/>
    <cellStyle name="Normal 4" xfId="2" xr:uid="{EA601163-5A59-4609-B399-BE79A883C05A}"/>
  </cellStyles>
  <dxfs count="4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79514</xdr:rowOff>
    </xdr:from>
    <xdr:to>
      <xdr:col>2</xdr:col>
      <xdr:colOff>1463675</xdr:colOff>
      <xdr:row>4</xdr:row>
      <xdr:rowOff>8919</xdr:rowOff>
    </xdr:to>
    <xdr:pic>
      <xdr:nvPicPr>
        <xdr:cNvPr id="2" name="Picture 2" descr="ʱè">
          <a:extLst>
            <a:ext uri="{FF2B5EF4-FFF2-40B4-BE49-F238E27FC236}">
              <a16:creationId xmlns:a16="http://schemas.microsoft.com/office/drawing/2014/main" id="{4A43CC9C-4BA0-4114-992B-02E03F968A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715" y="238264"/>
          <a:ext cx="1968335" cy="415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34925</xdr:colOff>
      <xdr:row>4</xdr:row>
      <xdr:rowOff>9525</xdr:rowOff>
    </xdr:to>
    <xdr:pic>
      <xdr:nvPicPr>
        <xdr:cNvPr id="2" name="Picture 1" descr="ʱè">
          <a:extLst>
            <a:ext uri="{FF2B5EF4-FFF2-40B4-BE49-F238E27FC236}">
              <a16:creationId xmlns:a16="http://schemas.microsoft.com/office/drawing/2014/main" id="{454054E3-3FD1-4B65-84F6-41D32EB94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0" y="244475"/>
          <a:ext cx="17970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282575</xdr:colOff>
      <xdr:row>4</xdr:row>
      <xdr:rowOff>9525</xdr:rowOff>
    </xdr:to>
    <xdr:pic>
      <xdr:nvPicPr>
        <xdr:cNvPr id="3" name="Picture 2" descr="ʱè">
          <a:extLst>
            <a:ext uri="{FF2B5EF4-FFF2-40B4-BE49-F238E27FC236}">
              <a16:creationId xmlns:a16="http://schemas.microsoft.com/office/drawing/2014/main" id="{F92284E9-4714-448B-BB81-5C6781FCE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0" y="244475"/>
          <a:ext cx="204470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methodology/geography/geographicalproducts/ruralurbanclassifications/2011ruralurbanclassificatio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coronaviru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methodology/geography/geographicalproducts/ruralurbanclassifications/2011ruralurbanclassification" TargetMode="External"/><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E1D22-C4E8-4BEB-9EA4-B1B7537CA8F8}">
  <sheetPr codeName="Sheet1"/>
  <dimension ref="A1:F36"/>
  <sheetViews>
    <sheetView showGridLines="0" tabSelected="1" zoomScaleNormal="100" workbookViewId="0"/>
  </sheetViews>
  <sheetFormatPr defaultColWidth="8.5703125" defaultRowHeight="12.75" x14ac:dyDescent="0.2"/>
  <cols>
    <col min="1" max="1" width="3.42578125" style="83" customWidth="1"/>
    <col min="2" max="2" width="8.5703125" style="83"/>
    <col min="3" max="3" width="24.42578125" style="83" customWidth="1"/>
    <col min="4" max="4" width="67.5703125" style="83" customWidth="1"/>
    <col min="5" max="5" width="10.140625" style="83" customWidth="1"/>
    <col min="6" max="6" width="12.42578125" style="83" customWidth="1"/>
    <col min="7" max="16384" width="8.5703125" style="83"/>
  </cols>
  <sheetData>
    <row r="1" spans="2:6" ht="13.5" thickBot="1" x14ac:dyDescent="0.25"/>
    <row r="2" spans="2:6" x14ac:dyDescent="0.2">
      <c r="B2" s="77"/>
      <c r="C2" s="78"/>
      <c r="D2" s="79"/>
      <c r="E2" s="79"/>
      <c r="F2" s="102"/>
    </row>
    <row r="3" spans="2:6" x14ac:dyDescent="0.2">
      <c r="B3" s="84"/>
      <c r="C3" s="118"/>
      <c r="D3" s="118"/>
      <c r="E3" s="118"/>
      <c r="F3" s="103"/>
    </row>
    <row r="4" spans="2:6" x14ac:dyDescent="0.2">
      <c r="B4" s="84"/>
      <c r="C4" s="118"/>
      <c r="D4" s="118"/>
      <c r="E4" s="118"/>
      <c r="F4" s="103"/>
    </row>
    <row r="5" spans="2:6" x14ac:dyDescent="0.2">
      <c r="B5" s="84"/>
      <c r="C5" s="118"/>
      <c r="D5" s="118"/>
      <c r="E5" s="118"/>
      <c r="F5" s="103"/>
    </row>
    <row r="6" spans="2:6" ht="15.75" x14ac:dyDescent="0.2">
      <c r="B6" s="158" t="s">
        <v>0</v>
      </c>
      <c r="C6" s="159"/>
      <c r="D6" s="159"/>
      <c r="E6" s="159"/>
      <c r="F6" s="160"/>
    </row>
    <row r="7" spans="2:6" ht="14.25" x14ac:dyDescent="0.2">
      <c r="B7" s="161" t="s">
        <v>1</v>
      </c>
      <c r="C7" s="162"/>
      <c r="D7" s="162"/>
      <c r="E7" s="162"/>
      <c r="F7" s="163"/>
    </row>
    <row r="8" spans="2:6" x14ac:dyDescent="0.2">
      <c r="B8" s="84"/>
      <c r="C8" s="118"/>
      <c r="D8" s="118"/>
      <c r="E8" s="118"/>
      <c r="F8" s="103"/>
    </row>
    <row r="9" spans="2:6" x14ac:dyDescent="0.2">
      <c r="B9" s="85" t="s">
        <v>2</v>
      </c>
      <c r="C9" s="118"/>
      <c r="D9" s="119"/>
      <c r="E9" s="119"/>
      <c r="F9" s="103"/>
    </row>
    <row r="10" spans="2:6" x14ac:dyDescent="0.2">
      <c r="B10" s="84"/>
      <c r="C10" s="133" t="s">
        <v>3</v>
      </c>
      <c r="D10" s="119"/>
      <c r="E10" s="119"/>
      <c r="F10" s="103"/>
    </row>
    <row r="11" spans="2:6" x14ac:dyDescent="0.2">
      <c r="B11" s="84"/>
      <c r="C11" s="133"/>
      <c r="D11" s="133" t="s">
        <v>4</v>
      </c>
      <c r="E11" s="119"/>
      <c r="F11" s="103"/>
    </row>
    <row r="12" spans="2:6" ht="14.85" customHeight="1" x14ac:dyDescent="0.2">
      <c r="B12" s="85"/>
      <c r="C12" s="118"/>
      <c r="D12" s="117" t="s">
        <v>5</v>
      </c>
      <c r="E12" s="117"/>
      <c r="F12" s="120"/>
    </row>
    <row r="13" spans="2:6" x14ac:dyDescent="0.2">
      <c r="B13" s="85"/>
      <c r="C13" s="118"/>
      <c r="D13" s="117" t="s">
        <v>6</v>
      </c>
      <c r="E13" s="117"/>
      <c r="F13" s="120"/>
    </row>
    <row r="14" spans="2:6" x14ac:dyDescent="0.2">
      <c r="B14" s="85"/>
      <c r="C14" s="118"/>
      <c r="E14" s="117"/>
      <c r="F14" s="120"/>
    </row>
    <row r="15" spans="2:6" x14ac:dyDescent="0.2">
      <c r="B15" s="85"/>
      <c r="C15" s="118"/>
      <c r="D15" s="133" t="s">
        <v>7</v>
      </c>
      <c r="E15" s="116"/>
      <c r="F15" s="121"/>
    </row>
    <row r="16" spans="2:6" x14ac:dyDescent="0.2">
      <c r="B16" s="85"/>
      <c r="C16" s="118"/>
      <c r="D16" s="117" t="s">
        <v>8</v>
      </c>
      <c r="E16" s="116"/>
      <c r="F16" s="121"/>
    </row>
    <row r="17" spans="1:6" x14ac:dyDescent="0.2">
      <c r="B17" s="85"/>
      <c r="C17" s="118"/>
      <c r="D17" s="117" t="s">
        <v>9</v>
      </c>
      <c r="E17" s="116"/>
      <c r="F17" s="121"/>
    </row>
    <row r="18" spans="1:6" x14ac:dyDescent="0.2">
      <c r="B18" s="85"/>
      <c r="C18" s="118"/>
      <c r="D18" s="117"/>
      <c r="E18" s="117"/>
      <c r="F18" s="120"/>
    </row>
    <row r="19" spans="1:6" x14ac:dyDescent="0.2">
      <c r="B19" s="85"/>
      <c r="C19" s="118"/>
      <c r="D19" s="133" t="s">
        <v>10</v>
      </c>
      <c r="E19" s="117"/>
      <c r="F19" s="120"/>
    </row>
    <row r="20" spans="1:6" x14ac:dyDescent="0.2">
      <c r="B20" s="85"/>
      <c r="C20" s="118"/>
      <c r="D20" s="122" t="s">
        <v>11</v>
      </c>
      <c r="E20" s="122"/>
      <c r="F20" s="123"/>
    </row>
    <row r="21" spans="1:6" x14ac:dyDescent="0.2">
      <c r="B21" s="85"/>
      <c r="C21" s="118"/>
      <c r="D21" s="122"/>
      <c r="E21" s="122"/>
      <c r="F21" s="123"/>
    </row>
    <row r="22" spans="1:6" x14ac:dyDescent="0.2">
      <c r="B22" s="85"/>
      <c r="C22" s="133" t="s">
        <v>12</v>
      </c>
      <c r="D22" s="122"/>
      <c r="E22" s="122"/>
      <c r="F22" s="123"/>
    </row>
    <row r="23" spans="1:6" x14ac:dyDescent="0.2">
      <c r="B23" s="85"/>
      <c r="C23" s="133"/>
      <c r="D23" s="133" t="s">
        <v>4</v>
      </c>
      <c r="E23" s="122"/>
      <c r="F23" s="123"/>
    </row>
    <row r="24" spans="1:6" x14ac:dyDescent="0.2">
      <c r="B24" s="85"/>
      <c r="C24" s="118"/>
      <c r="D24" s="124" t="s">
        <v>13</v>
      </c>
      <c r="E24" s="124"/>
      <c r="F24" s="125"/>
    </row>
    <row r="25" spans="1:6" x14ac:dyDescent="0.2">
      <c r="B25" s="85"/>
      <c r="C25" s="118"/>
      <c r="D25" s="124" t="s">
        <v>14</v>
      </c>
      <c r="E25" s="124"/>
      <c r="F25" s="125"/>
    </row>
    <row r="26" spans="1:6" x14ac:dyDescent="0.2">
      <c r="B26" s="85"/>
      <c r="C26" s="118"/>
      <c r="D26" s="124"/>
      <c r="E26" s="124"/>
      <c r="F26" s="125"/>
    </row>
    <row r="27" spans="1:6" x14ac:dyDescent="0.2">
      <c r="B27" s="85"/>
      <c r="C27" s="118"/>
      <c r="D27" s="133" t="s">
        <v>7</v>
      </c>
      <c r="E27" s="124"/>
      <c r="F27" s="125"/>
    </row>
    <row r="28" spans="1:6" x14ac:dyDescent="0.2">
      <c r="B28" s="85"/>
      <c r="C28" s="118"/>
      <c r="D28" s="124" t="s">
        <v>15</v>
      </c>
      <c r="E28" s="124"/>
      <c r="F28" s="125"/>
    </row>
    <row r="29" spans="1:6" x14ac:dyDescent="0.2">
      <c r="B29" s="85"/>
      <c r="C29" s="118"/>
      <c r="D29" s="124" t="s">
        <v>16</v>
      </c>
      <c r="E29" s="124"/>
      <c r="F29" s="125"/>
    </row>
    <row r="30" spans="1:6" x14ac:dyDescent="0.2">
      <c r="B30" s="85"/>
      <c r="C30" s="118"/>
      <c r="D30" s="124"/>
      <c r="E30" s="124"/>
      <c r="F30" s="125"/>
    </row>
    <row r="31" spans="1:6" x14ac:dyDescent="0.2">
      <c r="B31" s="85"/>
      <c r="C31" s="118"/>
      <c r="D31" s="126"/>
      <c r="E31" s="126"/>
      <c r="F31" s="103"/>
    </row>
    <row r="32" spans="1:6" x14ac:dyDescent="0.2">
      <c r="A32" s="118"/>
      <c r="B32" s="127" t="s">
        <v>17</v>
      </c>
      <c r="C32" s="118"/>
      <c r="D32" s="128" t="s">
        <v>18</v>
      </c>
      <c r="E32" s="128"/>
      <c r="F32" s="103"/>
    </row>
    <row r="33" spans="1:6" x14ac:dyDescent="0.2">
      <c r="A33" s="118"/>
      <c r="B33" s="129" t="s">
        <v>19</v>
      </c>
      <c r="C33" s="130"/>
      <c r="D33" s="131" t="s">
        <v>20</v>
      </c>
      <c r="E33" s="131"/>
      <c r="F33" s="103"/>
    </row>
    <row r="34" spans="1:6" x14ac:dyDescent="0.2">
      <c r="A34" s="118"/>
      <c r="B34" s="84" t="s">
        <v>21</v>
      </c>
      <c r="C34" s="131"/>
      <c r="D34" s="118" t="s">
        <v>22</v>
      </c>
      <c r="E34" s="118"/>
      <c r="F34" s="103"/>
    </row>
    <row r="35" spans="1:6" x14ac:dyDescent="0.2">
      <c r="A35" s="118"/>
      <c r="B35" s="132" t="s">
        <v>23</v>
      </c>
      <c r="C35" s="118"/>
      <c r="D35" s="126" t="s">
        <v>24</v>
      </c>
      <c r="E35" s="126"/>
      <c r="F35" s="103"/>
    </row>
    <row r="36" spans="1:6" ht="13.5" thickBot="1" x14ac:dyDescent="0.25">
      <c r="A36" s="118"/>
      <c r="B36" s="99"/>
      <c r="C36" s="100"/>
      <c r="D36" s="100"/>
      <c r="E36" s="100"/>
      <c r="F36" s="104"/>
    </row>
  </sheetData>
  <mergeCells count="2">
    <mergeCell ref="B6:F6"/>
    <mergeCell ref="B7:F7"/>
  </mergeCells>
  <hyperlinks>
    <hyperlink ref="D35" r:id="rId1" display="mailto:Media.Relations@ons.gov.uk" xr:uid="{2A21A6CB-4A3E-419F-AF4F-EC818860C5CB}"/>
    <hyperlink ref="D32" r:id="rId2" display="https://www.ons.gov.uk/news/contactmediarelationsoffice" xr:uid="{2C8A148D-C87E-4580-B6C6-2C5052C89261}"/>
    <hyperlink ref="D33" location="'Table 23'!A1" display="Table 23: Last Christmas and Plans for the future" xr:uid="{C3D1016D-2237-4255-99A7-F8CE2A7AFE89}"/>
    <hyperlink ref="D12" location="'Table 1'!A1" display="Table 1: Working at home and location of work by age, sex, region and country" xr:uid="{3E24406B-929B-4FA7-BAC1-2EE2A5317F05}"/>
    <hyperlink ref="B35" r:id="rId3" xr:uid="{DA5E7585-4E77-4C05-B293-8B80503924FB}"/>
    <hyperlink ref="D20" location="'Table 5'!A1" display="Table 5: Well-being, loneliness, perceptions of the future and saving by work location status" xr:uid="{20221E59-2374-452D-82AD-532E6B7F4ED5}"/>
    <hyperlink ref="D24" location="'Table 6'!A1" display="Table 6: Future working from home plans by age" xr:uid="{DC36E6E3-41F9-40C4-98D4-F683ED35E359}"/>
    <hyperlink ref="D13" location="'Table 2'!A1" display="Table 2: Working at home and location of work by sex" xr:uid="{AC26DBFB-9CD6-4152-96CC-2BE847BF29BB}"/>
    <hyperlink ref="D16" location="'Table 3'!A1" display="Table 3: Working at home and location of work by income" xr:uid="{43863F5A-282A-4CC1-9B36-3A716B7EEED5}"/>
    <hyperlink ref="D17" location="'Table 4'!A1" display="Table 4: Working at home and location of work by region, country and area type" xr:uid="{CD0B8305-DC07-4020-8026-AF30453C9FB6}"/>
    <hyperlink ref="D28" location="'Table 8'!A1" display="Table 8: Future working from home plans by income" xr:uid="{A5F2EFA3-A68E-4082-9B3A-52087ECF38BA}"/>
    <hyperlink ref="D25" location="'Table 7'!A1" display="Table 7: Future working from home plans by sex" xr:uid="{2096F26B-CF72-40F1-AC40-73CA34B04D1A}"/>
    <hyperlink ref="D29" location="'Table 9'!A1" display="Table 9: Future working from home plans by region, country and area type" xr:uid="{5FCFF745-A312-4BC7-85FC-09DCAE7E821D}"/>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04F33-A4F9-48A1-AFD1-DE6161445441}">
  <sheetPr codeName="Sheet11"/>
  <dimension ref="A1:AF211"/>
  <sheetViews>
    <sheetView workbookViewId="0"/>
  </sheetViews>
  <sheetFormatPr defaultColWidth="17.42578125" defaultRowHeight="12.75" x14ac:dyDescent="0.2"/>
  <cols>
    <col min="1" max="1" width="96.28515625" style="17" customWidth="1"/>
    <col min="2" max="4" width="11.85546875" style="66" customWidth="1"/>
    <col min="5" max="5" width="3.5703125" style="39" customWidth="1"/>
    <col min="6" max="6" width="11.85546875" style="45" customWidth="1"/>
    <col min="7" max="8" width="11.85546875" style="66" customWidth="1"/>
    <col min="9" max="9" width="3.5703125" style="39" customWidth="1"/>
    <col min="10" max="12" width="11.85546875" style="45" customWidth="1"/>
    <col min="13" max="13" width="3.5703125" style="17" customWidth="1"/>
    <col min="14" max="16" width="11.85546875" style="45" customWidth="1"/>
    <col min="17" max="17" width="3.5703125" style="17" customWidth="1"/>
    <col min="18" max="19" width="11.85546875" style="45" customWidth="1"/>
    <col min="20" max="20" width="11.85546875" style="66" customWidth="1"/>
    <col min="21" max="21" width="3.5703125" style="39" customWidth="1"/>
    <col min="22" max="22" width="11.85546875" style="66" customWidth="1"/>
    <col min="23" max="24" width="11.85546875" style="45" customWidth="1"/>
    <col min="25" max="25" width="3.5703125" style="17" customWidth="1"/>
    <col min="26" max="28" width="11.85546875" style="45" customWidth="1"/>
    <col min="29" max="29" width="3.5703125" style="17" customWidth="1"/>
    <col min="30" max="32" width="11.85546875" style="17" customWidth="1"/>
    <col min="33" max="16384" width="17.42578125" style="17"/>
  </cols>
  <sheetData>
    <row r="1" spans="1:32" ht="15" customHeight="1" x14ac:dyDescent="0.2">
      <c r="A1" s="108" t="s">
        <v>218</v>
      </c>
    </row>
    <row r="2" spans="1:32" ht="15" customHeight="1" x14ac:dyDescent="0.2">
      <c r="A2" s="1" t="s">
        <v>46</v>
      </c>
      <c r="B2" s="106" t="s">
        <v>47</v>
      </c>
    </row>
    <row r="3" spans="1:32" ht="15" customHeight="1" thickBot="1" x14ac:dyDescent="0.25"/>
    <row r="4" spans="1:32" ht="17.850000000000001" customHeight="1" x14ac:dyDescent="0.2">
      <c r="A4" s="109"/>
      <c r="B4" s="182" t="s">
        <v>97</v>
      </c>
      <c r="C4" s="182"/>
      <c r="D4" s="182"/>
      <c r="E4" s="151"/>
      <c r="F4" s="183" t="s">
        <v>98</v>
      </c>
      <c r="G4" s="183"/>
      <c r="H4" s="183"/>
      <c r="I4" s="151"/>
      <c r="J4" s="183" t="s">
        <v>99</v>
      </c>
      <c r="K4" s="183"/>
      <c r="L4" s="183"/>
      <c r="M4" s="151"/>
      <c r="N4" s="183" t="s">
        <v>100</v>
      </c>
      <c r="O4" s="183"/>
      <c r="P4" s="183"/>
      <c r="Q4" s="151"/>
      <c r="R4" s="183" t="s">
        <v>101</v>
      </c>
      <c r="S4" s="183"/>
      <c r="T4" s="183"/>
      <c r="U4" s="151"/>
      <c r="V4" s="183" t="s">
        <v>102</v>
      </c>
      <c r="W4" s="183"/>
      <c r="X4" s="183"/>
      <c r="Y4" s="151"/>
      <c r="Z4" s="183" t="s">
        <v>103</v>
      </c>
      <c r="AA4" s="183"/>
      <c r="AB4" s="183"/>
      <c r="AC4" s="151"/>
      <c r="AD4" s="183" t="s">
        <v>104</v>
      </c>
      <c r="AE4" s="183"/>
      <c r="AF4" s="183"/>
    </row>
    <row r="5" spans="1:32" ht="17.850000000000001" customHeight="1" x14ac:dyDescent="0.2">
      <c r="A5" s="67"/>
      <c r="B5" s="12" t="s">
        <v>53</v>
      </c>
      <c r="C5" s="12" t="s">
        <v>54</v>
      </c>
      <c r="D5" s="12" t="s">
        <v>55</v>
      </c>
      <c r="E5" s="12"/>
      <c r="F5" s="12" t="s">
        <v>53</v>
      </c>
      <c r="G5" s="12" t="s">
        <v>54</v>
      </c>
      <c r="H5" s="12" t="s">
        <v>55</v>
      </c>
      <c r="I5" s="12"/>
      <c r="J5" s="12" t="s">
        <v>53</v>
      </c>
      <c r="K5" s="12" t="s">
        <v>54</v>
      </c>
      <c r="L5" s="12" t="s">
        <v>55</v>
      </c>
      <c r="M5" s="12"/>
      <c r="N5" s="12" t="s">
        <v>53</v>
      </c>
      <c r="O5" s="12" t="s">
        <v>54</v>
      </c>
      <c r="P5" s="12" t="s">
        <v>55</v>
      </c>
      <c r="Q5" s="12"/>
      <c r="R5" s="12" t="s">
        <v>53</v>
      </c>
      <c r="S5" s="12" t="s">
        <v>54</v>
      </c>
      <c r="T5" s="12" t="s">
        <v>55</v>
      </c>
      <c r="U5" s="12"/>
      <c r="V5" s="12" t="s">
        <v>53</v>
      </c>
      <c r="W5" s="12" t="s">
        <v>54</v>
      </c>
      <c r="X5" s="12" t="s">
        <v>55</v>
      </c>
      <c r="Y5" s="12"/>
      <c r="Z5" s="12" t="s">
        <v>53</v>
      </c>
      <c r="AA5" s="12" t="s">
        <v>54</v>
      </c>
      <c r="AB5" s="12" t="s">
        <v>55</v>
      </c>
      <c r="AC5" s="12"/>
      <c r="AD5" s="12" t="s">
        <v>53</v>
      </c>
      <c r="AE5" s="12" t="s">
        <v>54</v>
      </c>
      <c r="AF5" s="12" t="s">
        <v>55</v>
      </c>
    </row>
    <row r="6" spans="1:32" ht="15" customHeight="1" x14ac:dyDescent="0.2">
      <c r="B6" s="52"/>
      <c r="C6" s="52"/>
      <c r="D6" s="52"/>
      <c r="E6" s="16"/>
      <c r="F6" s="52"/>
      <c r="G6" s="52"/>
      <c r="H6" s="52"/>
      <c r="I6" s="16"/>
      <c r="J6" s="52"/>
      <c r="K6" s="52"/>
      <c r="L6" s="52"/>
      <c r="M6" s="16"/>
      <c r="N6" s="52"/>
      <c r="O6" s="52"/>
      <c r="P6" s="52"/>
      <c r="Q6" s="16"/>
      <c r="R6" s="52"/>
      <c r="S6" s="52"/>
      <c r="T6" s="52"/>
      <c r="U6" s="16"/>
      <c r="V6" s="52"/>
      <c r="AD6" s="45"/>
      <c r="AE6" s="45"/>
      <c r="AF6" s="45"/>
    </row>
    <row r="7" spans="1:32" ht="15" customHeight="1" x14ac:dyDescent="0.2">
      <c r="A7" s="17" t="s">
        <v>171</v>
      </c>
      <c r="B7" s="52"/>
      <c r="C7" s="52"/>
      <c r="D7" s="52"/>
      <c r="E7" s="16"/>
      <c r="F7" s="52"/>
      <c r="G7" s="52"/>
      <c r="H7" s="52"/>
      <c r="I7" s="16"/>
      <c r="J7" s="52"/>
      <c r="K7" s="52"/>
      <c r="L7" s="52"/>
      <c r="M7" s="16"/>
      <c r="N7" s="52"/>
      <c r="O7" s="52"/>
      <c r="P7" s="52"/>
      <c r="Q7" s="16"/>
      <c r="R7" s="52"/>
      <c r="S7" s="52"/>
      <c r="T7" s="52"/>
      <c r="U7" s="16"/>
      <c r="V7" s="52"/>
      <c r="AD7" s="45"/>
      <c r="AE7" s="45"/>
      <c r="AF7" s="45"/>
    </row>
    <row r="8" spans="1:32" s="3" customFormat="1" ht="15" customHeight="1" x14ac:dyDescent="0.2">
      <c r="A8" s="68" t="s">
        <v>172</v>
      </c>
      <c r="B8" s="47"/>
      <c r="C8" s="47"/>
      <c r="D8" s="47"/>
      <c r="E8" s="47"/>
      <c r="F8" s="47"/>
      <c r="G8" s="47"/>
      <c r="H8" s="47"/>
      <c r="I8" s="47"/>
      <c r="J8" s="47"/>
      <c r="K8" s="47"/>
      <c r="L8" s="47"/>
      <c r="M8" s="47"/>
      <c r="N8" s="47"/>
      <c r="O8" s="47"/>
      <c r="P8" s="47"/>
      <c r="Q8" s="47"/>
      <c r="R8" s="47"/>
      <c r="S8" s="47"/>
      <c r="T8" s="47"/>
      <c r="U8" s="47"/>
      <c r="V8" s="47"/>
      <c r="W8" s="40"/>
      <c r="X8" s="40"/>
      <c r="Z8" s="40"/>
      <c r="AA8" s="40"/>
      <c r="AB8" s="40"/>
      <c r="AD8" s="40"/>
      <c r="AE8" s="40"/>
      <c r="AF8" s="40"/>
    </row>
    <row r="9" spans="1:32" s="3" customFormat="1" ht="15" customHeight="1" x14ac:dyDescent="0.25">
      <c r="A9" s="69" t="s">
        <v>173</v>
      </c>
      <c r="B9" s="141">
        <v>28</v>
      </c>
      <c r="C9" s="141">
        <v>26</v>
      </c>
      <c r="D9" s="141">
        <v>30</v>
      </c>
      <c r="E9" s="141"/>
      <c r="F9" s="141">
        <v>26</v>
      </c>
      <c r="G9" s="141">
        <v>15</v>
      </c>
      <c r="H9" s="141">
        <v>37</v>
      </c>
      <c r="I9" s="141"/>
      <c r="J9" s="141">
        <v>19</v>
      </c>
      <c r="K9" s="141">
        <v>12</v>
      </c>
      <c r="L9" s="141">
        <v>26</v>
      </c>
      <c r="M9" s="141"/>
      <c r="N9" s="141">
        <v>34</v>
      </c>
      <c r="O9" s="141">
        <v>26</v>
      </c>
      <c r="P9" s="141">
        <v>42</v>
      </c>
      <c r="Q9" s="141"/>
      <c r="R9" s="141">
        <v>30</v>
      </c>
      <c r="S9" s="141">
        <v>25</v>
      </c>
      <c r="T9" s="141">
        <v>34</v>
      </c>
      <c r="U9" s="141"/>
      <c r="V9" s="141">
        <v>31</v>
      </c>
      <c r="W9" s="20">
        <v>26</v>
      </c>
      <c r="X9" s="20">
        <v>36</v>
      </c>
      <c r="Y9" s="20"/>
      <c r="Z9" s="20">
        <v>27</v>
      </c>
      <c r="AA9" s="20">
        <v>22</v>
      </c>
      <c r="AB9" s="20">
        <v>33</v>
      </c>
      <c r="AC9" s="20"/>
      <c r="AD9" s="20">
        <v>27</v>
      </c>
      <c r="AE9" s="20">
        <v>23</v>
      </c>
      <c r="AF9" s="20">
        <v>31</v>
      </c>
    </row>
    <row r="10" spans="1:32" s="3" customFormat="1" ht="15" customHeight="1" x14ac:dyDescent="0.25">
      <c r="A10" s="69" t="s">
        <v>174</v>
      </c>
      <c r="B10" s="141">
        <v>32</v>
      </c>
      <c r="C10" s="141">
        <v>30</v>
      </c>
      <c r="D10" s="141">
        <v>34</v>
      </c>
      <c r="E10" s="141"/>
      <c r="F10" s="141">
        <v>6</v>
      </c>
      <c r="G10" s="141">
        <v>2</v>
      </c>
      <c r="H10" s="141">
        <v>10</v>
      </c>
      <c r="I10" s="141"/>
      <c r="J10" s="141">
        <v>15</v>
      </c>
      <c r="K10" s="141">
        <v>8</v>
      </c>
      <c r="L10" s="141">
        <v>23</v>
      </c>
      <c r="M10" s="141"/>
      <c r="N10" s="141">
        <v>22</v>
      </c>
      <c r="O10" s="141">
        <v>15</v>
      </c>
      <c r="P10" s="141">
        <v>29</v>
      </c>
      <c r="Q10" s="141"/>
      <c r="R10" s="141">
        <v>28</v>
      </c>
      <c r="S10" s="141">
        <v>24</v>
      </c>
      <c r="T10" s="141">
        <v>32</v>
      </c>
      <c r="U10" s="141"/>
      <c r="V10" s="141">
        <v>32</v>
      </c>
      <c r="W10" s="20">
        <v>28</v>
      </c>
      <c r="X10" s="20">
        <v>37</v>
      </c>
      <c r="Y10" s="20"/>
      <c r="Z10" s="20">
        <v>40</v>
      </c>
      <c r="AA10" s="20">
        <v>34</v>
      </c>
      <c r="AB10" s="20">
        <v>46</v>
      </c>
      <c r="AC10" s="20"/>
      <c r="AD10" s="20">
        <v>41</v>
      </c>
      <c r="AE10" s="20">
        <v>37</v>
      </c>
      <c r="AF10" s="20">
        <v>45</v>
      </c>
    </row>
    <row r="11" spans="1:32" s="3" customFormat="1" ht="15" customHeight="1" x14ac:dyDescent="0.25">
      <c r="A11" s="69" t="s">
        <v>175</v>
      </c>
      <c r="B11" s="141">
        <v>11</v>
      </c>
      <c r="C11" s="141">
        <v>9</v>
      </c>
      <c r="D11" s="141">
        <v>12</v>
      </c>
      <c r="E11" s="141"/>
      <c r="F11" s="141">
        <v>4</v>
      </c>
      <c r="G11" s="141">
        <v>0</v>
      </c>
      <c r="H11" s="141">
        <v>8</v>
      </c>
      <c r="I11" s="141"/>
      <c r="J11" s="141">
        <v>6</v>
      </c>
      <c r="K11" s="141">
        <v>2</v>
      </c>
      <c r="L11" s="141">
        <v>10</v>
      </c>
      <c r="M11" s="141"/>
      <c r="N11" s="141">
        <v>9</v>
      </c>
      <c r="O11" s="141">
        <v>3</v>
      </c>
      <c r="P11" s="141">
        <v>15</v>
      </c>
      <c r="Q11" s="141"/>
      <c r="R11" s="141">
        <v>11</v>
      </c>
      <c r="S11" s="141">
        <v>8</v>
      </c>
      <c r="T11" s="141">
        <v>14</v>
      </c>
      <c r="U11" s="141"/>
      <c r="V11" s="141">
        <v>11</v>
      </c>
      <c r="W11" s="20">
        <v>8</v>
      </c>
      <c r="X11" s="20">
        <v>15</v>
      </c>
      <c r="Y11" s="20"/>
      <c r="Z11" s="20">
        <v>11</v>
      </c>
      <c r="AA11" s="20">
        <v>7</v>
      </c>
      <c r="AB11" s="20">
        <v>15</v>
      </c>
      <c r="AC11" s="20"/>
      <c r="AD11" s="20">
        <v>12</v>
      </c>
      <c r="AE11" s="20">
        <v>10</v>
      </c>
      <c r="AF11" s="20">
        <v>15</v>
      </c>
    </row>
    <row r="12" spans="1:32" s="3" customFormat="1" ht="15" customHeight="1" x14ac:dyDescent="0.25">
      <c r="A12" s="69" t="s">
        <v>176</v>
      </c>
      <c r="B12" s="141">
        <v>10</v>
      </c>
      <c r="C12" s="141">
        <v>9</v>
      </c>
      <c r="D12" s="141">
        <v>12</v>
      </c>
      <c r="E12" s="141"/>
      <c r="F12" s="141">
        <v>42</v>
      </c>
      <c r="G12" s="141">
        <v>29</v>
      </c>
      <c r="H12" s="141">
        <v>54</v>
      </c>
      <c r="I12" s="141"/>
      <c r="J12" s="141">
        <v>27</v>
      </c>
      <c r="K12" s="141">
        <v>17</v>
      </c>
      <c r="L12" s="141">
        <v>37</v>
      </c>
      <c r="M12" s="141"/>
      <c r="N12" s="141">
        <v>8</v>
      </c>
      <c r="O12" s="141">
        <v>3</v>
      </c>
      <c r="P12" s="141">
        <v>13</v>
      </c>
      <c r="Q12" s="141"/>
      <c r="R12" s="141">
        <v>7</v>
      </c>
      <c r="S12" s="141">
        <v>5</v>
      </c>
      <c r="T12" s="141">
        <v>9</v>
      </c>
      <c r="U12" s="141"/>
      <c r="V12" s="141">
        <v>7</v>
      </c>
      <c r="W12" s="20">
        <v>4</v>
      </c>
      <c r="X12" s="20">
        <v>9</v>
      </c>
      <c r="Y12" s="20"/>
      <c r="Z12" s="20">
        <v>9</v>
      </c>
      <c r="AA12" s="20">
        <v>6</v>
      </c>
      <c r="AB12" s="20">
        <v>11</v>
      </c>
      <c r="AC12" s="20"/>
      <c r="AD12" s="20">
        <v>10</v>
      </c>
      <c r="AE12" s="20">
        <v>7</v>
      </c>
      <c r="AF12" s="20">
        <v>12</v>
      </c>
    </row>
    <row r="13" spans="1:32" s="3" customFormat="1" ht="15" customHeight="1" x14ac:dyDescent="0.25">
      <c r="A13" s="70" t="s">
        <v>153</v>
      </c>
      <c r="B13" s="141">
        <v>19</v>
      </c>
      <c r="C13" s="141">
        <v>17</v>
      </c>
      <c r="D13" s="141">
        <v>21</v>
      </c>
      <c r="E13" s="141"/>
      <c r="F13" s="141">
        <v>22</v>
      </c>
      <c r="G13" s="141">
        <v>12</v>
      </c>
      <c r="H13" s="141">
        <v>33</v>
      </c>
      <c r="I13" s="141"/>
      <c r="J13" s="141">
        <v>33</v>
      </c>
      <c r="K13" s="141">
        <v>23</v>
      </c>
      <c r="L13" s="141">
        <v>42</v>
      </c>
      <c r="M13" s="141"/>
      <c r="N13" s="141">
        <v>26</v>
      </c>
      <c r="O13" s="141">
        <v>19</v>
      </c>
      <c r="P13" s="141">
        <v>33</v>
      </c>
      <c r="Q13" s="141"/>
      <c r="R13" s="141">
        <v>24</v>
      </c>
      <c r="S13" s="141">
        <v>20</v>
      </c>
      <c r="T13" s="141">
        <v>29</v>
      </c>
      <c r="U13" s="141"/>
      <c r="V13" s="141">
        <v>19</v>
      </c>
      <c r="W13" s="20">
        <v>15</v>
      </c>
      <c r="X13" s="20">
        <v>24</v>
      </c>
      <c r="Y13" s="20"/>
      <c r="Z13" s="20">
        <v>14</v>
      </c>
      <c r="AA13" s="20">
        <v>10</v>
      </c>
      <c r="AB13" s="20">
        <v>17</v>
      </c>
      <c r="AC13" s="20"/>
      <c r="AD13" s="20">
        <v>10</v>
      </c>
      <c r="AE13" s="20">
        <v>7</v>
      </c>
      <c r="AF13" s="20">
        <v>12</v>
      </c>
    </row>
    <row r="14" spans="1:32" s="3" customFormat="1" ht="15" customHeight="1" x14ac:dyDescent="0.25">
      <c r="A14" s="70"/>
      <c r="B14" s="141"/>
      <c r="C14" s="141"/>
      <c r="D14" s="141"/>
      <c r="E14" s="141"/>
      <c r="F14" s="141"/>
      <c r="G14" s="141"/>
      <c r="H14" s="141"/>
      <c r="I14" s="141"/>
      <c r="J14" s="141"/>
      <c r="K14" s="141"/>
      <c r="L14" s="141"/>
      <c r="M14" s="141"/>
      <c r="N14" s="141"/>
      <c r="O14" s="141"/>
      <c r="P14" s="141"/>
      <c r="Q14" s="141"/>
      <c r="R14" s="141"/>
      <c r="S14" s="141"/>
      <c r="T14" s="141"/>
      <c r="U14" s="141"/>
      <c r="V14" s="141"/>
      <c r="W14" s="20"/>
      <c r="X14" s="20"/>
      <c r="Y14" s="20"/>
      <c r="Z14" s="20"/>
      <c r="AA14" s="20"/>
      <c r="AB14" s="20"/>
      <c r="AC14" s="20"/>
      <c r="AD14" s="20"/>
      <c r="AE14" s="20"/>
      <c r="AF14" s="20"/>
    </row>
    <row r="15" spans="1:32" s="3" customFormat="1" ht="15" customHeight="1" x14ac:dyDescent="0.25">
      <c r="A15" s="71" t="s">
        <v>32</v>
      </c>
      <c r="B15" s="188">
        <v>12570686</v>
      </c>
      <c r="C15" s="188"/>
      <c r="D15" s="188"/>
      <c r="E15" s="155"/>
      <c r="F15" s="188">
        <v>367925</v>
      </c>
      <c r="G15" s="188"/>
      <c r="H15" s="188"/>
      <c r="I15" s="155"/>
      <c r="J15" s="188">
        <v>528540</v>
      </c>
      <c r="K15" s="188"/>
      <c r="L15" s="188"/>
      <c r="M15" s="155"/>
      <c r="N15" s="188">
        <v>1029773</v>
      </c>
      <c r="O15" s="188"/>
      <c r="P15" s="188"/>
      <c r="Q15" s="155"/>
      <c r="R15" s="188">
        <v>2818118</v>
      </c>
      <c r="S15" s="188"/>
      <c r="T15" s="188"/>
      <c r="U15" s="155"/>
      <c r="V15" s="188">
        <v>2121210</v>
      </c>
      <c r="W15" s="188"/>
      <c r="X15" s="188"/>
      <c r="Y15" s="153"/>
      <c r="Z15" s="186">
        <v>1517253</v>
      </c>
      <c r="AA15" s="186"/>
      <c r="AB15" s="186"/>
      <c r="AC15" s="153"/>
      <c r="AD15" s="186">
        <v>3402766</v>
      </c>
      <c r="AE15" s="186"/>
      <c r="AF15" s="186"/>
    </row>
    <row r="16" spans="1:32" s="3" customFormat="1" ht="15" customHeight="1" x14ac:dyDescent="0.25">
      <c r="A16" s="71" t="s">
        <v>61</v>
      </c>
      <c r="B16" s="188">
        <v>3470</v>
      </c>
      <c r="C16" s="188"/>
      <c r="D16" s="188"/>
      <c r="E16" s="155"/>
      <c r="F16" s="188">
        <v>110</v>
      </c>
      <c r="G16" s="188"/>
      <c r="H16" s="188"/>
      <c r="I16" s="155"/>
      <c r="J16" s="188">
        <v>160</v>
      </c>
      <c r="K16" s="188"/>
      <c r="L16" s="188"/>
      <c r="M16" s="155"/>
      <c r="N16" s="188">
        <v>250</v>
      </c>
      <c r="O16" s="188"/>
      <c r="P16" s="188"/>
      <c r="Q16" s="155"/>
      <c r="R16" s="188">
        <v>740</v>
      </c>
      <c r="S16" s="188"/>
      <c r="T16" s="188"/>
      <c r="U16" s="155"/>
      <c r="V16" s="188">
        <v>600</v>
      </c>
      <c r="W16" s="188"/>
      <c r="X16" s="188"/>
      <c r="Y16" s="153"/>
      <c r="Z16" s="186">
        <v>450</v>
      </c>
      <c r="AA16" s="186"/>
      <c r="AB16" s="186"/>
      <c r="AC16" s="153"/>
      <c r="AD16" s="186">
        <v>940</v>
      </c>
      <c r="AE16" s="186"/>
      <c r="AF16" s="186"/>
    </row>
    <row r="17" spans="1:32" s="3" customFormat="1" ht="15" customHeight="1" x14ac:dyDescent="0.25">
      <c r="A17" s="69"/>
      <c r="B17" s="142"/>
      <c r="C17" s="142"/>
      <c r="D17" s="142"/>
      <c r="E17" s="142"/>
      <c r="F17" s="142"/>
      <c r="G17" s="142"/>
      <c r="H17" s="142"/>
      <c r="I17" s="142"/>
      <c r="J17" s="142"/>
      <c r="K17" s="142"/>
      <c r="L17" s="142"/>
      <c r="M17" s="142"/>
      <c r="N17" s="142"/>
      <c r="O17" s="142"/>
      <c r="P17" s="142"/>
      <c r="Q17" s="142"/>
      <c r="R17" s="142"/>
      <c r="S17" s="142"/>
      <c r="T17" s="142"/>
      <c r="U17" s="142"/>
      <c r="V17" s="142"/>
      <c r="W17" s="40"/>
      <c r="X17" s="40"/>
      <c r="Y17" s="40"/>
      <c r="Z17" s="40"/>
      <c r="AA17" s="40"/>
      <c r="AB17" s="40"/>
      <c r="AC17" s="40"/>
      <c r="AD17" s="40"/>
      <c r="AE17" s="40"/>
      <c r="AF17" s="40"/>
    </row>
    <row r="18" spans="1:32" s="3" customFormat="1" ht="15" customHeight="1" x14ac:dyDescent="0.25">
      <c r="A18" s="69" t="s">
        <v>177</v>
      </c>
      <c r="B18" s="141"/>
      <c r="C18" s="141"/>
      <c r="D18" s="141"/>
      <c r="E18" s="141"/>
      <c r="F18" s="141"/>
      <c r="G18" s="141"/>
      <c r="H18" s="141"/>
      <c r="I18" s="141"/>
      <c r="J18" s="141"/>
      <c r="K18" s="141"/>
      <c r="L18" s="141"/>
      <c r="M18" s="141"/>
      <c r="N18" s="141"/>
      <c r="O18" s="141"/>
      <c r="P18" s="141"/>
      <c r="Q18" s="141"/>
      <c r="R18" s="141"/>
      <c r="S18" s="141"/>
      <c r="T18" s="141"/>
      <c r="U18" s="141"/>
      <c r="V18" s="141"/>
      <c r="W18" s="20"/>
      <c r="X18" s="20"/>
      <c r="Y18" s="20"/>
      <c r="Z18" s="20"/>
      <c r="AA18" s="20"/>
      <c r="AB18" s="20"/>
      <c r="AC18" s="20"/>
      <c r="AD18" s="20"/>
      <c r="AE18" s="20"/>
      <c r="AF18" s="20"/>
    </row>
    <row r="19" spans="1:32" s="3" customFormat="1" ht="15" customHeight="1" x14ac:dyDescent="0.25">
      <c r="A19" s="68" t="s">
        <v>178</v>
      </c>
      <c r="B19" s="141"/>
      <c r="C19" s="141"/>
      <c r="D19" s="141"/>
      <c r="E19" s="141"/>
      <c r="F19" s="141"/>
      <c r="G19" s="141"/>
      <c r="H19" s="141"/>
      <c r="I19" s="141"/>
      <c r="J19" s="141"/>
      <c r="K19" s="141"/>
      <c r="L19" s="141"/>
      <c r="M19" s="141"/>
      <c r="N19" s="141"/>
      <c r="O19" s="141"/>
      <c r="P19" s="141"/>
      <c r="Q19" s="141"/>
      <c r="R19" s="141"/>
      <c r="S19" s="141"/>
      <c r="T19" s="141"/>
      <c r="U19" s="141"/>
      <c r="V19" s="141"/>
      <c r="W19" s="20"/>
      <c r="X19" s="20"/>
      <c r="Y19" s="20"/>
      <c r="Z19" s="20"/>
      <c r="AA19" s="20"/>
      <c r="AB19" s="20"/>
      <c r="AC19" s="20"/>
      <c r="AD19" s="20"/>
      <c r="AE19" s="20"/>
      <c r="AF19" s="20"/>
    </row>
    <row r="20" spans="1:32" s="3" customFormat="1" ht="15" customHeight="1" x14ac:dyDescent="0.25">
      <c r="A20" s="69" t="s">
        <v>179</v>
      </c>
      <c r="B20" s="141">
        <v>10</v>
      </c>
      <c r="C20" s="20">
        <v>9</v>
      </c>
      <c r="D20" s="141">
        <v>11</v>
      </c>
      <c r="E20" s="141"/>
      <c r="F20" s="141">
        <v>31</v>
      </c>
      <c r="G20" s="141">
        <v>15</v>
      </c>
      <c r="H20" s="141">
        <v>47</v>
      </c>
      <c r="I20" s="141"/>
      <c r="J20" s="141">
        <v>15</v>
      </c>
      <c r="K20" s="141">
        <v>5</v>
      </c>
      <c r="L20" s="141">
        <v>24</v>
      </c>
      <c r="M20" s="141"/>
      <c r="N20" s="141">
        <v>20</v>
      </c>
      <c r="O20" s="141">
        <v>12</v>
      </c>
      <c r="P20" s="141">
        <v>27</v>
      </c>
      <c r="Q20" s="141"/>
      <c r="R20" s="141">
        <v>11</v>
      </c>
      <c r="S20" s="141">
        <v>8</v>
      </c>
      <c r="T20" s="141">
        <v>14</v>
      </c>
      <c r="U20" s="141"/>
      <c r="V20" s="141">
        <v>7</v>
      </c>
      <c r="W20" s="20">
        <v>4</v>
      </c>
      <c r="X20" s="20">
        <v>10</v>
      </c>
      <c r="Y20" s="20"/>
      <c r="Z20" s="20">
        <v>7</v>
      </c>
      <c r="AA20" s="20">
        <v>4</v>
      </c>
      <c r="AB20" s="20">
        <v>10</v>
      </c>
      <c r="AC20" s="20"/>
      <c r="AD20" s="20">
        <v>5</v>
      </c>
      <c r="AE20" s="20">
        <v>2</v>
      </c>
      <c r="AF20" s="20">
        <v>7</v>
      </c>
    </row>
    <row r="21" spans="1:32" s="3" customFormat="1" ht="15" customHeight="1" x14ac:dyDescent="0.25">
      <c r="A21" s="69" t="s">
        <v>180</v>
      </c>
      <c r="B21" s="141">
        <v>28</v>
      </c>
      <c r="C21" s="20">
        <v>25</v>
      </c>
      <c r="D21" s="141">
        <v>30</v>
      </c>
      <c r="E21" s="141"/>
      <c r="F21" s="141">
        <v>27</v>
      </c>
      <c r="G21" s="141">
        <v>13</v>
      </c>
      <c r="H21" s="141">
        <v>41</v>
      </c>
      <c r="I21" s="141"/>
      <c r="J21" s="141">
        <v>26</v>
      </c>
      <c r="K21" s="141">
        <v>16</v>
      </c>
      <c r="L21" s="141">
        <v>35</v>
      </c>
      <c r="M21" s="141"/>
      <c r="N21" s="141">
        <v>24</v>
      </c>
      <c r="O21" s="141">
        <v>17</v>
      </c>
      <c r="P21" s="141">
        <v>32</v>
      </c>
      <c r="Q21" s="141"/>
      <c r="R21" s="141">
        <v>31</v>
      </c>
      <c r="S21" s="141">
        <v>26</v>
      </c>
      <c r="T21" s="141">
        <v>35</v>
      </c>
      <c r="U21" s="141"/>
      <c r="V21" s="141">
        <v>29</v>
      </c>
      <c r="W21" s="20">
        <v>24</v>
      </c>
      <c r="X21" s="20">
        <v>34</v>
      </c>
      <c r="Y21" s="20"/>
      <c r="Z21" s="20">
        <v>26</v>
      </c>
      <c r="AA21" s="20">
        <v>20</v>
      </c>
      <c r="AB21" s="20">
        <v>31</v>
      </c>
      <c r="AC21" s="20"/>
      <c r="AD21" s="20">
        <v>26</v>
      </c>
      <c r="AE21" s="20">
        <v>23</v>
      </c>
      <c r="AF21" s="20">
        <v>30</v>
      </c>
    </row>
    <row r="22" spans="1:32" s="3" customFormat="1" ht="15" customHeight="1" x14ac:dyDescent="0.25">
      <c r="A22" s="69" t="s">
        <v>181</v>
      </c>
      <c r="B22" s="141">
        <v>25</v>
      </c>
      <c r="C22" s="141">
        <v>23</v>
      </c>
      <c r="D22" s="141">
        <v>27</v>
      </c>
      <c r="E22" s="141"/>
      <c r="F22" s="141">
        <v>14</v>
      </c>
      <c r="G22" s="141">
        <v>3</v>
      </c>
      <c r="H22" s="141">
        <v>24</v>
      </c>
      <c r="I22" s="141"/>
      <c r="J22" s="141">
        <v>24</v>
      </c>
      <c r="K22" s="141">
        <v>14</v>
      </c>
      <c r="L22" s="141">
        <v>34</v>
      </c>
      <c r="M22" s="141"/>
      <c r="N22" s="141">
        <v>24</v>
      </c>
      <c r="O22" s="141">
        <v>16</v>
      </c>
      <c r="P22" s="141">
        <v>31</v>
      </c>
      <c r="Q22" s="141"/>
      <c r="R22" s="141">
        <v>23</v>
      </c>
      <c r="S22" s="141">
        <v>18</v>
      </c>
      <c r="T22" s="141">
        <v>27</v>
      </c>
      <c r="U22" s="141"/>
      <c r="V22" s="141">
        <v>22</v>
      </c>
      <c r="W22" s="20">
        <v>18</v>
      </c>
      <c r="X22" s="20">
        <v>27</v>
      </c>
      <c r="Y22" s="20"/>
      <c r="Z22" s="20">
        <v>27</v>
      </c>
      <c r="AA22" s="20">
        <v>21</v>
      </c>
      <c r="AB22" s="20">
        <v>32</v>
      </c>
      <c r="AC22" s="20"/>
      <c r="AD22" s="20">
        <v>31</v>
      </c>
      <c r="AE22" s="20">
        <v>27</v>
      </c>
      <c r="AF22" s="20">
        <v>35</v>
      </c>
    </row>
    <row r="23" spans="1:32" s="3" customFormat="1" ht="15" customHeight="1" x14ac:dyDescent="0.25">
      <c r="A23" s="69" t="s">
        <v>182</v>
      </c>
      <c r="B23" s="141">
        <v>32</v>
      </c>
      <c r="C23" s="141">
        <v>30</v>
      </c>
      <c r="D23" s="141">
        <v>35</v>
      </c>
      <c r="E23" s="141"/>
      <c r="F23" s="141">
        <v>21</v>
      </c>
      <c r="G23" s="141">
        <v>9</v>
      </c>
      <c r="H23" s="141">
        <v>32</v>
      </c>
      <c r="I23" s="141"/>
      <c r="J23" s="141">
        <v>27</v>
      </c>
      <c r="K23" s="141">
        <v>17</v>
      </c>
      <c r="L23" s="141">
        <v>38</v>
      </c>
      <c r="M23" s="141"/>
      <c r="N23" s="141">
        <v>23</v>
      </c>
      <c r="O23" s="141">
        <v>16</v>
      </c>
      <c r="P23" s="141">
        <v>30</v>
      </c>
      <c r="Q23" s="141"/>
      <c r="R23" s="141">
        <v>29</v>
      </c>
      <c r="S23" s="141">
        <v>24</v>
      </c>
      <c r="T23" s="141">
        <v>33</v>
      </c>
      <c r="U23" s="141"/>
      <c r="V23" s="141">
        <v>37</v>
      </c>
      <c r="W23" s="20">
        <v>32</v>
      </c>
      <c r="X23" s="20">
        <v>43</v>
      </c>
      <c r="Y23" s="20"/>
      <c r="Z23" s="20">
        <v>37</v>
      </c>
      <c r="AA23" s="20">
        <v>30</v>
      </c>
      <c r="AB23" s="20">
        <v>43</v>
      </c>
      <c r="AC23" s="20"/>
      <c r="AD23" s="20">
        <v>36</v>
      </c>
      <c r="AE23" s="20">
        <v>32</v>
      </c>
      <c r="AF23" s="20">
        <v>40</v>
      </c>
    </row>
    <row r="24" spans="1:32" s="3" customFormat="1" ht="15" customHeight="1" x14ac:dyDescent="0.25">
      <c r="A24" s="69" t="s">
        <v>183</v>
      </c>
      <c r="B24" s="141">
        <v>4</v>
      </c>
      <c r="C24" s="141">
        <v>3</v>
      </c>
      <c r="D24" s="141">
        <v>4</v>
      </c>
      <c r="E24" s="141"/>
      <c r="F24" s="141">
        <v>3</v>
      </c>
      <c r="G24" s="141">
        <v>0</v>
      </c>
      <c r="H24" s="141">
        <v>6</v>
      </c>
      <c r="I24" s="141"/>
      <c r="J24" s="141">
        <v>8</v>
      </c>
      <c r="K24" s="141">
        <v>2</v>
      </c>
      <c r="L24" s="141">
        <v>13</v>
      </c>
      <c r="M24" s="141"/>
      <c r="N24" s="141">
        <v>8</v>
      </c>
      <c r="O24" s="141">
        <v>3</v>
      </c>
      <c r="P24" s="141">
        <v>12</v>
      </c>
      <c r="Q24" s="141"/>
      <c r="R24" s="141">
        <v>5</v>
      </c>
      <c r="S24" s="141">
        <v>2</v>
      </c>
      <c r="T24" s="141">
        <v>7</v>
      </c>
      <c r="U24" s="141"/>
      <c r="V24" s="141">
        <v>3</v>
      </c>
      <c r="W24" s="20">
        <v>1</v>
      </c>
      <c r="X24" s="20">
        <v>6</v>
      </c>
      <c r="Y24" s="20"/>
      <c r="Z24" s="20">
        <v>3</v>
      </c>
      <c r="AA24" s="20">
        <v>1</v>
      </c>
      <c r="AB24" s="20">
        <v>5</v>
      </c>
      <c r="AC24" s="20"/>
      <c r="AD24" s="20">
        <v>1</v>
      </c>
      <c r="AE24" s="20">
        <v>0</v>
      </c>
      <c r="AF24" s="20">
        <v>2</v>
      </c>
    </row>
    <row r="25" spans="1:32" s="3" customFormat="1" ht="15" customHeight="1" x14ac:dyDescent="0.25">
      <c r="A25" s="69" t="s">
        <v>184</v>
      </c>
      <c r="B25" s="141">
        <v>1</v>
      </c>
      <c r="C25" s="141">
        <v>1</v>
      </c>
      <c r="D25" s="141">
        <v>2</v>
      </c>
      <c r="E25" s="141"/>
      <c r="F25" s="141">
        <v>5</v>
      </c>
      <c r="G25" s="141">
        <v>0</v>
      </c>
      <c r="H25" s="141">
        <v>10</v>
      </c>
      <c r="I25" s="141"/>
      <c r="J25" s="141" t="s">
        <v>69</v>
      </c>
      <c r="K25" s="141" t="s">
        <v>69</v>
      </c>
      <c r="L25" s="141" t="s">
        <v>69</v>
      </c>
      <c r="M25" s="141"/>
      <c r="N25" s="141">
        <v>2</v>
      </c>
      <c r="O25" s="141">
        <v>0</v>
      </c>
      <c r="P25" s="141">
        <v>5</v>
      </c>
      <c r="Q25" s="141"/>
      <c r="R25" s="141">
        <v>2</v>
      </c>
      <c r="S25" s="141">
        <v>1</v>
      </c>
      <c r="T25" s="141">
        <v>4</v>
      </c>
      <c r="U25" s="141"/>
      <c r="V25" s="141">
        <v>1</v>
      </c>
      <c r="W25" s="20">
        <v>0</v>
      </c>
      <c r="X25" s="20">
        <v>2</v>
      </c>
      <c r="Y25" s="20"/>
      <c r="Z25" s="20" t="s">
        <v>68</v>
      </c>
      <c r="AA25" s="20">
        <v>0</v>
      </c>
      <c r="AB25" s="20">
        <v>1</v>
      </c>
      <c r="AC25" s="20"/>
      <c r="AD25" s="20" t="s">
        <v>68</v>
      </c>
      <c r="AE25" s="20">
        <v>0</v>
      </c>
      <c r="AF25" s="20">
        <v>1</v>
      </c>
    </row>
    <row r="26" spans="1:32" s="3" customFormat="1" ht="15" customHeight="1" x14ac:dyDescent="0.25">
      <c r="A26" s="69"/>
      <c r="B26" s="141"/>
      <c r="C26" s="141"/>
      <c r="D26" s="141"/>
      <c r="E26" s="141"/>
      <c r="F26" s="141"/>
      <c r="G26" s="141"/>
      <c r="H26" s="141"/>
      <c r="I26" s="141"/>
      <c r="J26" s="141"/>
      <c r="K26" s="141"/>
      <c r="L26" s="141"/>
      <c r="M26" s="141"/>
      <c r="N26" s="141"/>
      <c r="O26" s="141"/>
      <c r="P26" s="141"/>
      <c r="Q26" s="141"/>
      <c r="R26" s="141"/>
      <c r="S26" s="141"/>
      <c r="T26" s="141"/>
      <c r="U26" s="141"/>
      <c r="V26" s="141"/>
      <c r="W26" s="20"/>
      <c r="X26" s="20"/>
      <c r="Y26" s="20"/>
      <c r="Z26" s="20"/>
      <c r="AA26" s="20"/>
      <c r="AB26" s="20"/>
      <c r="AC26" s="20"/>
      <c r="AD26" s="20"/>
      <c r="AE26" s="20"/>
      <c r="AF26" s="20"/>
    </row>
    <row r="27" spans="1:32" s="3" customFormat="1" ht="15" customHeight="1" x14ac:dyDescent="0.25">
      <c r="A27" s="71" t="s">
        <v>32</v>
      </c>
      <c r="B27" s="188">
        <v>11251098</v>
      </c>
      <c r="C27" s="188"/>
      <c r="D27" s="188"/>
      <c r="E27" s="155"/>
      <c r="F27" s="188">
        <v>214775</v>
      </c>
      <c r="G27" s="188"/>
      <c r="H27" s="188"/>
      <c r="I27" s="155"/>
      <c r="J27" s="188">
        <v>386271</v>
      </c>
      <c r="K27" s="188"/>
      <c r="L27" s="188"/>
      <c r="M27" s="155"/>
      <c r="N27" s="188">
        <v>943841</v>
      </c>
      <c r="O27" s="188"/>
      <c r="P27" s="188"/>
      <c r="Q27" s="155"/>
      <c r="R27" s="188">
        <v>2615044</v>
      </c>
      <c r="S27" s="188"/>
      <c r="T27" s="188"/>
      <c r="U27" s="155"/>
      <c r="V27" s="188">
        <v>1981450</v>
      </c>
      <c r="W27" s="188"/>
      <c r="X27" s="188"/>
      <c r="Y27" s="153"/>
      <c r="Z27" s="186">
        <v>1386864</v>
      </c>
      <c r="AA27" s="186"/>
      <c r="AB27" s="186"/>
      <c r="AC27" s="153"/>
      <c r="AD27" s="186">
        <v>3069207</v>
      </c>
      <c r="AE27" s="186"/>
      <c r="AF27" s="186"/>
    </row>
    <row r="28" spans="1:32" s="3" customFormat="1" ht="15" customHeight="1" x14ac:dyDescent="0.25">
      <c r="A28" s="71" t="s">
        <v>61</v>
      </c>
      <c r="B28" s="188">
        <v>3050</v>
      </c>
      <c r="C28" s="188"/>
      <c r="D28" s="188"/>
      <c r="E28" s="155"/>
      <c r="F28" s="188">
        <v>60</v>
      </c>
      <c r="G28" s="188"/>
      <c r="H28" s="188"/>
      <c r="I28" s="155"/>
      <c r="J28" s="188">
        <v>120</v>
      </c>
      <c r="K28" s="188"/>
      <c r="L28" s="188"/>
      <c r="M28" s="155"/>
      <c r="N28" s="188">
        <v>230</v>
      </c>
      <c r="O28" s="188"/>
      <c r="P28" s="188"/>
      <c r="Q28" s="155"/>
      <c r="R28" s="188">
        <v>660</v>
      </c>
      <c r="S28" s="188"/>
      <c r="T28" s="188"/>
      <c r="U28" s="155"/>
      <c r="V28" s="188">
        <v>550</v>
      </c>
      <c r="W28" s="188"/>
      <c r="X28" s="188"/>
      <c r="Y28" s="153"/>
      <c r="Z28" s="186">
        <v>400</v>
      </c>
      <c r="AA28" s="186"/>
      <c r="AB28" s="186"/>
      <c r="AC28" s="153"/>
      <c r="AD28" s="186">
        <v>850</v>
      </c>
      <c r="AE28" s="186"/>
      <c r="AF28" s="186"/>
    </row>
    <row r="29" spans="1:32" s="3" customFormat="1" ht="15" customHeight="1" x14ac:dyDescent="0.25">
      <c r="A29" s="69"/>
      <c r="B29" s="155"/>
      <c r="C29" s="155"/>
      <c r="D29" s="155"/>
      <c r="E29" s="155"/>
      <c r="F29" s="155"/>
      <c r="G29" s="155"/>
      <c r="H29" s="155"/>
      <c r="I29" s="155"/>
      <c r="J29" s="155"/>
      <c r="K29" s="155"/>
      <c r="L29" s="155"/>
      <c r="M29" s="155"/>
      <c r="N29" s="155"/>
      <c r="O29" s="155"/>
      <c r="P29" s="155"/>
      <c r="Q29" s="155"/>
      <c r="R29" s="155"/>
      <c r="S29" s="155"/>
      <c r="T29" s="155"/>
      <c r="U29" s="155"/>
      <c r="V29" s="155"/>
      <c r="W29" s="153"/>
      <c r="X29" s="153"/>
      <c r="Y29" s="153"/>
      <c r="Z29" s="153"/>
      <c r="AA29" s="153"/>
      <c r="AB29" s="153"/>
      <c r="AC29" s="153"/>
      <c r="AD29" s="153"/>
      <c r="AE29" s="153"/>
      <c r="AF29" s="153"/>
    </row>
    <row r="30" spans="1:32" s="3" customFormat="1" ht="15" customHeight="1" x14ac:dyDescent="0.25">
      <c r="A30" s="69" t="s">
        <v>185</v>
      </c>
      <c r="B30" s="141"/>
      <c r="C30" s="141"/>
      <c r="D30" s="141"/>
      <c r="E30" s="155"/>
      <c r="F30" s="141"/>
      <c r="G30" s="141"/>
      <c r="H30" s="141"/>
      <c r="I30" s="155"/>
      <c r="J30" s="141"/>
      <c r="K30" s="141"/>
      <c r="L30" s="141"/>
      <c r="M30" s="155"/>
      <c r="N30" s="141"/>
      <c r="O30" s="141"/>
      <c r="P30" s="141"/>
      <c r="Q30" s="155"/>
      <c r="R30" s="141"/>
      <c r="S30" s="141"/>
      <c r="T30" s="141"/>
      <c r="U30" s="155"/>
      <c r="V30" s="141"/>
      <c r="W30" s="20"/>
      <c r="X30" s="20"/>
      <c r="Y30" s="153"/>
      <c r="Z30" s="20"/>
      <c r="AA30" s="20"/>
      <c r="AB30" s="20"/>
      <c r="AC30" s="153"/>
      <c r="AD30" s="20"/>
      <c r="AE30" s="20"/>
      <c r="AF30" s="20"/>
    </row>
    <row r="31" spans="1:32" s="3" customFormat="1" ht="15" customHeight="1" x14ac:dyDescent="0.25">
      <c r="A31" s="68" t="s">
        <v>219</v>
      </c>
      <c r="B31" s="142"/>
      <c r="C31" s="142"/>
      <c r="D31" s="142"/>
      <c r="E31" s="142"/>
      <c r="F31" s="142"/>
      <c r="G31" s="142"/>
      <c r="H31" s="142"/>
      <c r="I31" s="141"/>
      <c r="J31" s="142"/>
      <c r="K31" s="142"/>
      <c r="L31" s="142"/>
      <c r="M31" s="141"/>
      <c r="N31" s="142"/>
      <c r="O31" s="142"/>
      <c r="P31" s="142"/>
      <c r="Q31" s="142"/>
      <c r="R31" s="142"/>
      <c r="S31" s="142"/>
      <c r="T31" s="142"/>
      <c r="U31" s="141"/>
      <c r="V31" s="142"/>
      <c r="W31" s="40"/>
      <c r="X31" s="40"/>
      <c r="Y31" s="20"/>
      <c r="Z31" s="40"/>
      <c r="AA31" s="40"/>
      <c r="AB31" s="40"/>
      <c r="AC31" s="20"/>
      <c r="AD31" s="40"/>
      <c r="AE31" s="40"/>
      <c r="AF31" s="40"/>
    </row>
    <row r="32" spans="1:32" s="3" customFormat="1" ht="15" customHeight="1" x14ac:dyDescent="0.25">
      <c r="A32" s="69" t="s">
        <v>187</v>
      </c>
      <c r="B32" s="141">
        <v>60</v>
      </c>
      <c r="C32" s="141">
        <v>57</v>
      </c>
      <c r="D32" s="141">
        <v>62</v>
      </c>
      <c r="E32" s="141"/>
      <c r="F32" s="141">
        <v>60</v>
      </c>
      <c r="G32" s="141">
        <v>44</v>
      </c>
      <c r="H32" s="141">
        <v>76</v>
      </c>
      <c r="I32" s="141"/>
      <c r="J32" s="141">
        <v>69</v>
      </c>
      <c r="K32" s="141">
        <v>59</v>
      </c>
      <c r="L32" s="141">
        <v>80</v>
      </c>
      <c r="M32" s="141"/>
      <c r="N32" s="141">
        <v>58</v>
      </c>
      <c r="O32" s="141">
        <v>49</v>
      </c>
      <c r="P32" s="141">
        <v>68</v>
      </c>
      <c r="Q32" s="141"/>
      <c r="R32" s="141">
        <v>62</v>
      </c>
      <c r="S32" s="141">
        <v>57</v>
      </c>
      <c r="T32" s="141">
        <v>67</v>
      </c>
      <c r="U32" s="141"/>
      <c r="V32" s="20">
        <v>60</v>
      </c>
      <c r="W32" s="20">
        <v>55</v>
      </c>
      <c r="X32" s="20">
        <v>66</v>
      </c>
      <c r="Y32" s="20"/>
      <c r="Z32" s="20">
        <v>62</v>
      </c>
      <c r="AA32" s="20">
        <v>55</v>
      </c>
      <c r="AB32" s="20">
        <v>68</v>
      </c>
      <c r="AC32" s="20"/>
      <c r="AD32" s="20">
        <v>55</v>
      </c>
      <c r="AE32" s="20">
        <v>51</v>
      </c>
      <c r="AF32" s="20">
        <v>59</v>
      </c>
    </row>
    <row r="33" spans="1:32" s="3" customFormat="1" ht="15" customHeight="1" x14ac:dyDescent="0.25">
      <c r="A33" s="69" t="s">
        <v>188</v>
      </c>
      <c r="B33" s="141">
        <v>76</v>
      </c>
      <c r="C33" s="141">
        <v>74</v>
      </c>
      <c r="D33" s="141">
        <v>78</v>
      </c>
      <c r="E33" s="141"/>
      <c r="F33" s="141">
        <v>73</v>
      </c>
      <c r="G33" s="141">
        <v>57</v>
      </c>
      <c r="H33" s="141">
        <v>89</v>
      </c>
      <c r="I33" s="141"/>
      <c r="J33" s="141">
        <v>85</v>
      </c>
      <c r="K33" s="141">
        <v>77</v>
      </c>
      <c r="L33" s="141">
        <v>92</v>
      </c>
      <c r="M33" s="141"/>
      <c r="N33" s="141">
        <v>79</v>
      </c>
      <c r="O33" s="141">
        <v>72</v>
      </c>
      <c r="P33" s="141">
        <v>87</v>
      </c>
      <c r="Q33" s="141"/>
      <c r="R33" s="141">
        <v>77</v>
      </c>
      <c r="S33" s="141">
        <v>72</v>
      </c>
      <c r="T33" s="141">
        <v>81</v>
      </c>
      <c r="U33" s="141"/>
      <c r="V33" s="20">
        <v>77</v>
      </c>
      <c r="W33" s="20">
        <v>72</v>
      </c>
      <c r="X33" s="20">
        <v>82</v>
      </c>
      <c r="Y33" s="20"/>
      <c r="Z33" s="20">
        <v>76</v>
      </c>
      <c r="AA33" s="20">
        <v>70</v>
      </c>
      <c r="AB33" s="20">
        <v>81</v>
      </c>
      <c r="AC33" s="20"/>
      <c r="AD33" s="20">
        <v>74</v>
      </c>
      <c r="AE33" s="20">
        <v>71</v>
      </c>
      <c r="AF33" s="20">
        <v>78</v>
      </c>
    </row>
    <row r="34" spans="1:32" s="3" customFormat="1" ht="15" customHeight="1" x14ac:dyDescent="0.25">
      <c r="A34" s="69" t="s">
        <v>189</v>
      </c>
      <c r="B34" s="141">
        <v>70</v>
      </c>
      <c r="C34" s="141">
        <v>68</v>
      </c>
      <c r="D34" s="141">
        <v>73</v>
      </c>
      <c r="E34" s="141"/>
      <c r="F34" s="141">
        <v>50</v>
      </c>
      <c r="G34" s="141">
        <v>33</v>
      </c>
      <c r="H34" s="141">
        <v>67</v>
      </c>
      <c r="I34" s="141"/>
      <c r="J34" s="141">
        <v>76</v>
      </c>
      <c r="K34" s="141">
        <v>67</v>
      </c>
      <c r="L34" s="141">
        <v>85</v>
      </c>
      <c r="M34" s="141"/>
      <c r="N34" s="141">
        <v>70</v>
      </c>
      <c r="O34" s="141">
        <v>62</v>
      </c>
      <c r="P34" s="141">
        <v>78</v>
      </c>
      <c r="Q34" s="141"/>
      <c r="R34" s="141">
        <v>72</v>
      </c>
      <c r="S34" s="141">
        <v>68</v>
      </c>
      <c r="T34" s="141">
        <v>77</v>
      </c>
      <c r="U34" s="141"/>
      <c r="V34" s="20">
        <v>72</v>
      </c>
      <c r="W34" s="20">
        <v>67</v>
      </c>
      <c r="X34" s="20">
        <v>78</v>
      </c>
      <c r="Y34" s="20"/>
      <c r="Z34" s="20">
        <v>74</v>
      </c>
      <c r="AA34" s="20">
        <v>68</v>
      </c>
      <c r="AB34" s="20">
        <v>80</v>
      </c>
      <c r="AC34" s="20"/>
      <c r="AD34" s="20">
        <v>68</v>
      </c>
      <c r="AE34" s="20">
        <v>64</v>
      </c>
      <c r="AF34" s="20">
        <v>72</v>
      </c>
    </row>
    <row r="35" spans="1:32" s="3" customFormat="1" ht="15" customHeight="1" x14ac:dyDescent="0.25">
      <c r="A35" s="69" t="s">
        <v>190</v>
      </c>
      <c r="B35" s="141">
        <v>40</v>
      </c>
      <c r="C35" s="141">
        <v>38</v>
      </c>
      <c r="D35" s="141">
        <v>42</v>
      </c>
      <c r="E35" s="141"/>
      <c r="F35" s="141">
        <v>32</v>
      </c>
      <c r="G35" s="141">
        <v>17</v>
      </c>
      <c r="H35" s="141">
        <v>46</v>
      </c>
      <c r="I35" s="141"/>
      <c r="J35" s="141">
        <v>46</v>
      </c>
      <c r="K35" s="141">
        <v>34</v>
      </c>
      <c r="L35" s="141">
        <v>59</v>
      </c>
      <c r="M35" s="141"/>
      <c r="N35" s="141">
        <v>33</v>
      </c>
      <c r="O35" s="141">
        <v>24</v>
      </c>
      <c r="P35" s="141">
        <v>42</v>
      </c>
      <c r="Q35" s="141"/>
      <c r="R35" s="141">
        <v>37</v>
      </c>
      <c r="S35" s="141">
        <v>32</v>
      </c>
      <c r="T35" s="141">
        <v>42</v>
      </c>
      <c r="U35" s="141"/>
      <c r="V35" s="20">
        <v>40</v>
      </c>
      <c r="W35" s="20">
        <v>35</v>
      </c>
      <c r="X35" s="20">
        <v>46</v>
      </c>
      <c r="Y35" s="20"/>
      <c r="Z35" s="20">
        <v>39</v>
      </c>
      <c r="AA35" s="20">
        <v>33</v>
      </c>
      <c r="AB35" s="20">
        <v>46</v>
      </c>
      <c r="AC35" s="20"/>
      <c r="AD35" s="20">
        <v>45</v>
      </c>
      <c r="AE35" s="20">
        <v>41</v>
      </c>
      <c r="AF35" s="20">
        <v>49</v>
      </c>
    </row>
    <row r="36" spans="1:32" s="3" customFormat="1" ht="15" customHeight="1" x14ac:dyDescent="0.25">
      <c r="A36" s="69" t="s">
        <v>191</v>
      </c>
      <c r="B36" s="141">
        <v>43</v>
      </c>
      <c r="C36" s="141">
        <v>41</v>
      </c>
      <c r="D36" s="141">
        <v>46</v>
      </c>
      <c r="E36" s="141"/>
      <c r="F36" s="141">
        <v>38</v>
      </c>
      <c r="G36" s="141">
        <v>22</v>
      </c>
      <c r="H36" s="141">
        <v>54</v>
      </c>
      <c r="I36" s="141"/>
      <c r="J36" s="141">
        <v>46</v>
      </c>
      <c r="K36" s="141">
        <v>34</v>
      </c>
      <c r="L36" s="141">
        <v>58</v>
      </c>
      <c r="M36" s="141"/>
      <c r="N36" s="141">
        <v>43</v>
      </c>
      <c r="O36" s="141">
        <v>33</v>
      </c>
      <c r="P36" s="141">
        <v>52</v>
      </c>
      <c r="Q36" s="141"/>
      <c r="R36" s="141">
        <v>42</v>
      </c>
      <c r="S36" s="141">
        <v>37</v>
      </c>
      <c r="T36" s="141">
        <v>48</v>
      </c>
      <c r="U36" s="141"/>
      <c r="V36" s="20">
        <v>45</v>
      </c>
      <c r="W36" s="20">
        <v>39</v>
      </c>
      <c r="X36" s="20">
        <v>51</v>
      </c>
      <c r="Y36" s="20"/>
      <c r="Z36" s="20">
        <v>44</v>
      </c>
      <c r="AA36" s="20">
        <v>37</v>
      </c>
      <c r="AB36" s="20">
        <v>51</v>
      </c>
      <c r="AC36" s="20"/>
      <c r="AD36" s="20">
        <v>43</v>
      </c>
      <c r="AE36" s="20">
        <v>39</v>
      </c>
      <c r="AF36" s="20">
        <v>48</v>
      </c>
    </row>
    <row r="37" spans="1:32" s="3" customFormat="1" ht="15" customHeight="1" x14ac:dyDescent="0.25">
      <c r="A37" s="69" t="s">
        <v>192</v>
      </c>
      <c r="B37" s="141">
        <v>30</v>
      </c>
      <c r="C37" s="141">
        <v>28</v>
      </c>
      <c r="D37" s="141">
        <v>32</v>
      </c>
      <c r="E37" s="141"/>
      <c r="F37" s="141">
        <v>21</v>
      </c>
      <c r="G37" s="141">
        <v>8</v>
      </c>
      <c r="H37" s="141">
        <v>34</v>
      </c>
      <c r="I37" s="141"/>
      <c r="J37" s="141">
        <v>41</v>
      </c>
      <c r="K37" s="141">
        <v>29</v>
      </c>
      <c r="L37" s="141">
        <v>54</v>
      </c>
      <c r="M37" s="141"/>
      <c r="N37" s="141">
        <v>29</v>
      </c>
      <c r="O37" s="141">
        <v>20</v>
      </c>
      <c r="P37" s="141">
        <v>38</v>
      </c>
      <c r="Q37" s="141"/>
      <c r="R37" s="141">
        <v>29</v>
      </c>
      <c r="S37" s="141">
        <v>24</v>
      </c>
      <c r="T37" s="141">
        <v>34</v>
      </c>
      <c r="U37" s="141"/>
      <c r="V37" s="20">
        <v>32</v>
      </c>
      <c r="W37" s="20">
        <v>26</v>
      </c>
      <c r="X37" s="20">
        <v>37</v>
      </c>
      <c r="Y37" s="20"/>
      <c r="Z37" s="20">
        <v>29</v>
      </c>
      <c r="AA37" s="20">
        <v>23</v>
      </c>
      <c r="AB37" s="20">
        <v>35</v>
      </c>
      <c r="AC37" s="20"/>
      <c r="AD37" s="20">
        <v>29</v>
      </c>
      <c r="AE37" s="20">
        <v>25</v>
      </c>
      <c r="AF37" s="20">
        <v>33</v>
      </c>
    </row>
    <row r="38" spans="1:32" s="3" customFormat="1" ht="15" customHeight="1" x14ac:dyDescent="0.25">
      <c r="A38" s="69" t="s">
        <v>193</v>
      </c>
      <c r="B38" s="141">
        <v>65</v>
      </c>
      <c r="C38" s="141">
        <v>62</v>
      </c>
      <c r="D38" s="141">
        <v>67</v>
      </c>
      <c r="E38" s="141"/>
      <c r="F38" s="141">
        <v>60</v>
      </c>
      <c r="G38" s="141">
        <v>43</v>
      </c>
      <c r="H38" s="141">
        <v>76</v>
      </c>
      <c r="I38" s="141"/>
      <c r="J38" s="141">
        <v>70</v>
      </c>
      <c r="K38" s="141">
        <v>59</v>
      </c>
      <c r="L38" s="141">
        <v>80</v>
      </c>
      <c r="M38" s="141"/>
      <c r="N38" s="141">
        <v>71</v>
      </c>
      <c r="O38" s="141">
        <v>63</v>
      </c>
      <c r="P38" s="141">
        <v>79</v>
      </c>
      <c r="Q38" s="141"/>
      <c r="R38" s="141">
        <v>68</v>
      </c>
      <c r="S38" s="141">
        <v>63</v>
      </c>
      <c r="T38" s="141">
        <v>73</v>
      </c>
      <c r="U38" s="141"/>
      <c r="V38" s="20">
        <v>62</v>
      </c>
      <c r="W38" s="20">
        <v>56</v>
      </c>
      <c r="X38" s="20">
        <v>67</v>
      </c>
      <c r="Y38" s="20"/>
      <c r="Z38" s="20">
        <v>67</v>
      </c>
      <c r="AA38" s="20">
        <v>60</v>
      </c>
      <c r="AB38" s="20">
        <v>73</v>
      </c>
      <c r="AC38" s="20"/>
      <c r="AD38" s="20">
        <v>62</v>
      </c>
      <c r="AE38" s="20">
        <v>58</v>
      </c>
      <c r="AF38" s="20">
        <v>66</v>
      </c>
    </row>
    <row r="39" spans="1:32" s="3" customFormat="1" ht="15" customHeight="1" x14ac:dyDescent="0.25">
      <c r="A39" s="69" t="s">
        <v>194</v>
      </c>
      <c r="B39" s="141">
        <v>28</v>
      </c>
      <c r="C39" s="141">
        <v>25</v>
      </c>
      <c r="D39" s="141">
        <v>30</v>
      </c>
      <c r="E39" s="141"/>
      <c r="F39" s="141">
        <v>30</v>
      </c>
      <c r="G39" s="141">
        <v>16</v>
      </c>
      <c r="H39" s="141">
        <v>44</v>
      </c>
      <c r="I39" s="141"/>
      <c r="J39" s="141">
        <v>51</v>
      </c>
      <c r="K39" s="141">
        <v>39</v>
      </c>
      <c r="L39" s="141">
        <v>64</v>
      </c>
      <c r="M39" s="141"/>
      <c r="N39" s="141">
        <v>34</v>
      </c>
      <c r="O39" s="141">
        <v>25</v>
      </c>
      <c r="P39" s="141">
        <v>43</v>
      </c>
      <c r="Q39" s="141"/>
      <c r="R39" s="141">
        <v>27</v>
      </c>
      <c r="S39" s="141">
        <v>23</v>
      </c>
      <c r="T39" s="141">
        <v>32</v>
      </c>
      <c r="U39" s="141"/>
      <c r="V39" s="20">
        <v>32</v>
      </c>
      <c r="W39" s="20">
        <v>26</v>
      </c>
      <c r="X39" s="20">
        <v>37</v>
      </c>
      <c r="Y39" s="20"/>
      <c r="Z39" s="20">
        <v>26</v>
      </c>
      <c r="AA39" s="20">
        <v>20</v>
      </c>
      <c r="AB39" s="20">
        <v>32</v>
      </c>
      <c r="AC39" s="20"/>
      <c r="AD39" s="20">
        <v>20</v>
      </c>
      <c r="AE39" s="20">
        <v>16</v>
      </c>
      <c r="AF39" s="20">
        <v>23</v>
      </c>
    </row>
    <row r="40" spans="1:32" s="3" customFormat="1" ht="15" customHeight="1" x14ac:dyDescent="0.25">
      <c r="A40" s="69" t="s">
        <v>76</v>
      </c>
      <c r="B40" s="141">
        <v>3</v>
      </c>
      <c r="C40" s="141">
        <v>2</v>
      </c>
      <c r="D40" s="141">
        <v>4</v>
      </c>
      <c r="E40" s="141"/>
      <c r="F40" s="141">
        <v>6</v>
      </c>
      <c r="G40" s="141">
        <v>0</v>
      </c>
      <c r="H40" s="141">
        <v>12</v>
      </c>
      <c r="I40" s="141"/>
      <c r="J40" s="141">
        <v>2</v>
      </c>
      <c r="K40" s="141">
        <v>0</v>
      </c>
      <c r="L40" s="141">
        <v>4</v>
      </c>
      <c r="M40" s="141"/>
      <c r="N40" s="141">
        <v>2</v>
      </c>
      <c r="O40" s="141">
        <v>0</v>
      </c>
      <c r="P40" s="141">
        <v>3</v>
      </c>
      <c r="Q40" s="141"/>
      <c r="R40" s="141">
        <v>3</v>
      </c>
      <c r="S40" s="141">
        <v>2</v>
      </c>
      <c r="T40" s="141">
        <v>5</v>
      </c>
      <c r="U40" s="141"/>
      <c r="V40" s="20">
        <v>3</v>
      </c>
      <c r="W40" s="20">
        <v>2</v>
      </c>
      <c r="X40" s="20">
        <v>5</v>
      </c>
      <c r="Y40" s="20"/>
      <c r="Z40" s="20">
        <v>2</v>
      </c>
      <c r="AA40" s="20">
        <v>1</v>
      </c>
      <c r="AB40" s="20">
        <v>4</v>
      </c>
      <c r="AC40" s="20"/>
      <c r="AD40" s="20">
        <v>4</v>
      </c>
      <c r="AE40" s="20">
        <v>2</v>
      </c>
      <c r="AF40" s="20">
        <v>5</v>
      </c>
    </row>
    <row r="41" spans="1:32" s="3" customFormat="1" ht="15" customHeight="1" x14ac:dyDescent="0.25">
      <c r="A41" s="69"/>
      <c r="B41" s="141"/>
      <c r="C41" s="141"/>
      <c r="D41" s="141"/>
      <c r="E41" s="141"/>
      <c r="F41" s="141"/>
      <c r="G41" s="141"/>
      <c r="H41" s="141"/>
      <c r="I41" s="141"/>
      <c r="J41" s="141"/>
      <c r="K41" s="141"/>
      <c r="L41" s="141"/>
      <c r="M41" s="141"/>
      <c r="N41" s="141"/>
      <c r="O41" s="141"/>
      <c r="P41" s="141"/>
      <c r="Q41" s="141"/>
      <c r="R41" s="141"/>
      <c r="S41" s="141"/>
      <c r="T41" s="141"/>
      <c r="U41" s="141"/>
      <c r="V41" s="141"/>
      <c r="W41" s="20"/>
      <c r="X41" s="20"/>
      <c r="Y41" s="20"/>
      <c r="Z41" s="20"/>
      <c r="AA41" s="20"/>
      <c r="AB41" s="20"/>
      <c r="AC41" s="20"/>
      <c r="AD41" s="20"/>
      <c r="AE41" s="20"/>
      <c r="AF41" s="20"/>
    </row>
    <row r="42" spans="1:32" s="3" customFormat="1" ht="15" customHeight="1" x14ac:dyDescent="0.25">
      <c r="A42" s="71" t="s">
        <v>32</v>
      </c>
      <c r="B42" s="188">
        <v>10628025</v>
      </c>
      <c r="C42" s="188"/>
      <c r="D42" s="188"/>
      <c r="E42" s="155"/>
      <c r="F42" s="188">
        <v>205268</v>
      </c>
      <c r="G42" s="188"/>
      <c r="H42" s="188"/>
      <c r="I42" s="155"/>
      <c r="J42" s="186">
        <v>356137</v>
      </c>
      <c r="K42" s="186"/>
      <c r="L42" s="186"/>
      <c r="M42" s="155"/>
      <c r="N42" s="188">
        <v>857376</v>
      </c>
      <c r="O42" s="188"/>
      <c r="P42" s="188"/>
      <c r="Q42" s="155"/>
      <c r="R42" s="188">
        <v>2449254</v>
      </c>
      <c r="S42" s="188"/>
      <c r="T42" s="188"/>
      <c r="U42" s="155"/>
      <c r="V42" s="188">
        <v>1858684</v>
      </c>
      <c r="W42" s="188"/>
      <c r="X42" s="188"/>
      <c r="Y42" s="153"/>
      <c r="Z42" s="186">
        <v>1293893</v>
      </c>
      <c r="AA42" s="186"/>
      <c r="AB42" s="186"/>
      <c r="AC42" s="153"/>
      <c r="AD42" s="186">
        <v>2992943</v>
      </c>
      <c r="AE42" s="186"/>
      <c r="AF42" s="186"/>
    </row>
    <row r="43" spans="1:32" s="3" customFormat="1" ht="15" customHeight="1" x14ac:dyDescent="0.25">
      <c r="A43" s="71" t="s">
        <v>61</v>
      </c>
      <c r="B43" s="188">
        <v>2880</v>
      </c>
      <c r="C43" s="188"/>
      <c r="D43" s="188"/>
      <c r="E43" s="155"/>
      <c r="F43" s="188">
        <v>60</v>
      </c>
      <c r="G43" s="188"/>
      <c r="H43" s="188"/>
      <c r="I43" s="155"/>
      <c r="J43" s="186">
        <v>110</v>
      </c>
      <c r="K43" s="186"/>
      <c r="L43" s="186"/>
      <c r="M43" s="155"/>
      <c r="N43" s="188">
        <v>200</v>
      </c>
      <c r="O43" s="188"/>
      <c r="P43" s="188"/>
      <c r="Q43" s="155"/>
      <c r="R43" s="188">
        <v>620</v>
      </c>
      <c r="S43" s="188"/>
      <c r="T43" s="188"/>
      <c r="U43" s="155"/>
      <c r="V43" s="188">
        <v>520</v>
      </c>
      <c r="W43" s="188"/>
      <c r="X43" s="188"/>
      <c r="Y43" s="153"/>
      <c r="Z43" s="186">
        <v>380</v>
      </c>
      <c r="AA43" s="186"/>
      <c r="AB43" s="186"/>
      <c r="AC43" s="153"/>
      <c r="AD43" s="186">
        <v>830</v>
      </c>
      <c r="AE43" s="186"/>
      <c r="AF43" s="186"/>
    </row>
    <row r="44" spans="1:32" s="3" customFormat="1" ht="15" customHeight="1" x14ac:dyDescent="0.25">
      <c r="A44" s="69"/>
      <c r="B44" s="155"/>
      <c r="C44" s="155"/>
      <c r="D44" s="155"/>
      <c r="E44" s="155"/>
      <c r="F44" s="155"/>
      <c r="G44" s="155"/>
      <c r="H44" s="155"/>
      <c r="I44" s="155"/>
      <c r="J44" s="155"/>
      <c r="K44" s="155"/>
      <c r="L44" s="155"/>
      <c r="M44" s="155"/>
      <c r="N44" s="155"/>
      <c r="O44" s="155"/>
      <c r="P44" s="155"/>
      <c r="Q44" s="155"/>
      <c r="R44" s="155"/>
      <c r="S44" s="155"/>
      <c r="T44" s="155"/>
      <c r="U44" s="155"/>
      <c r="V44" s="155"/>
      <c r="W44" s="153"/>
      <c r="X44" s="153"/>
      <c r="Y44" s="153"/>
      <c r="Z44" s="153"/>
      <c r="AA44" s="153"/>
      <c r="AB44" s="153"/>
      <c r="AC44" s="153"/>
      <c r="AD44" s="153"/>
      <c r="AE44" s="153"/>
      <c r="AF44" s="153"/>
    </row>
    <row r="45" spans="1:32" s="3" customFormat="1" ht="15" customHeight="1" x14ac:dyDescent="0.25">
      <c r="A45" s="69" t="s">
        <v>177</v>
      </c>
      <c r="B45" s="141"/>
      <c r="C45" s="141"/>
      <c r="D45" s="141"/>
      <c r="E45" s="142"/>
      <c r="F45" s="141"/>
      <c r="G45" s="141"/>
      <c r="H45" s="141"/>
      <c r="I45" s="142"/>
      <c r="J45" s="141"/>
      <c r="K45" s="141"/>
      <c r="L45" s="141"/>
      <c r="M45" s="142"/>
      <c r="N45" s="141"/>
      <c r="O45" s="141"/>
      <c r="P45" s="141"/>
      <c r="Q45" s="142"/>
      <c r="R45" s="141"/>
      <c r="S45" s="141"/>
      <c r="T45" s="141"/>
      <c r="U45" s="142"/>
      <c r="V45" s="141"/>
      <c r="W45" s="20"/>
      <c r="X45" s="20"/>
      <c r="Y45" s="40"/>
      <c r="Z45" s="20"/>
      <c r="AA45" s="20"/>
      <c r="AB45" s="20"/>
      <c r="AC45" s="40"/>
      <c r="AD45" s="20"/>
      <c r="AE45" s="20"/>
      <c r="AF45" s="20"/>
    </row>
    <row r="46" spans="1:32" s="3" customFormat="1" ht="27" x14ac:dyDescent="0.25">
      <c r="A46" s="68" t="s">
        <v>220</v>
      </c>
      <c r="B46" s="142"/>
      <c r="C46" s="142"/>
      <c r="D46" s="142"/>
      <c r="E46" s="142"/>
      <c r="F46" s="142"/>
      <c r="G46" s="142"/>
      <c r="H46" s="142"/>
      <c r="I46" s="142"/>
      <c r="J46" s="142"/>
      <c r="K46" s="142"/>
      <c r="L46" s="142"/>
      <c r="M46" s="142"/>
      <c r="N46" s="142"/>
      <c r="O46" s="142"/>
      <c r="P46" s="142"/>
      <c r="Q46" s="142"/>
      <c r="R46" s="142"/>
      <c r="S46" s="142"/>
      <c r="T46" s="142"/>
      <c r="U46" s="142"/>
      <c r="V46" s="142"/>
      <c r="W46" s="40"/>
      <c r="X46" s="40"/>
      <c r="Y46" s="40"/>
      <c r="Z46" s="40"/>
      <c r="AA46" s="40"/>
      <c r="AB46" s="40"/>
      <c r="AC46" s="40"/>
      <c r="AD46" s="40"/>
      <c r="AE46" s="40"/>
      <c r="AF46" s="40"/>
    </row>
    <row r="47" spans="1:32" s="3" customFormat="1" ht="15" customHeight="1" x14ac:dyDescent="0.25">
      <c r="A47" s="69" t="s">
        <v>196</v>
      </c>
      <c r="B47" s="141">
        <v>65</v>
      </c>
      <c r="C47" s="141">
        <v>63</v>
      </c>
      <c r="D47" s="141">
        <v>67</v>
      </c>
      <c r="E47" s="141"/>
      <c r="F47" s="141">
        <v>23</v>
      </c>
      <c r="G47" s="141">
        <v>11</v>
      </c>
      <c r="H47" s="141">
        <v>35</v>
      </c>
      <c r="I47" s="142"/>
      <c r="J47" s="141">
        <v>63</v>
      </c>
      <c r="K47" s="141">
        <v>52</v>
      </c>
      <c r="L47" s="141">
        <v>73</v>
      </c>
      <c r="M47" s="142"/>
      <c r="N47" s="141">
        <v>65</v>
      </c>
      <c r="O47" s="141">
        <v>57</v>
      </c>
      <c r="P47" s="141">
        <v>74</v>
      </c>
      <c r="Q47" s="141"/>
      <c r="R47" s="141">
        <v>64</v>
      </c>
      <c r="S47" s="141">
        <v>59</v>
      </c>
      <c r="T47" s="141">
        <v>69</v>
      </c>
      <c r="U47" s="142"/>
      <c r="V47" s="141">
        <v>72</v>
      </c>
      <c r="W47" s="20">
        <v>68</v>
      </c>
      <c r="X47" s="20">
        <v>77</v>
      </c>
      <c r="Y47" s="40"/>
      <c r="Z47" s="20">
        <v>65</v>
      </c>
      <c r="AA47" s="20">
        <v>59</v>
      </c>
      <c r="AB47" s="20">
        <v>72</v>
      </c>
      <c r="AC47" s="40"/>
      <c r="AD47" s="20">
        <v>65</v>
      </c>
      <c r="AE47" s="20">
        <v>61</v>
      </c>
      <c r="AF47" s="20">
        <v>70</v>
      </c>
    </row>
    <row r="48" spans="1:32" s="3" customFormat="1" ht="15" customHeight="1" x14ac:dyDescent="0.25">
      <c r="A48" s="69" t="s">
        <v>197</v>
      </c>
      <c r="B48" s="141">
        <v>40</v>
      </c>
      <c r="C48" s="141">
        <v>38</v>
      </c>
      <c r="D48" s="141">
        <v>42</v>
      </c>
      <c r="E48" s="141"/>
      <c r="F48" s="141">
        <v>28</v>
      </c>
      <c r="G48" s="141">
        <v>14</v>
      </c>
      <c r="H48" s="141">
        <v>43</v>
      </c>
      <c r="I48" s="141"/>
      <c r="J48" s="141">
        <v>50</v>
      </c>
      <c r="K48" s="141">
        <v>38</v>
      </c>
      <c r="L48" s="141">
        <v>62</v>
      </c>
      <c r="M48" s="141"/>
      <c r="N48" s="141">
        <v>39</v>
      </c>
      <c r="O48" s="141">
        <v>30</v>
      </c>
      <c r="P48" s="141">
        <v>47</v>
      </c>
      <c r="Q48" s="141"/>
      <c r="R48" s="141">
        <v>42</v>
      </c>
      <c r="S48" s="141">
        <v>37</v>
      </c>
      <c r="T48" s="141">
        <v>47</v>
      </c>
      <c r="U48" s="141"/>
      <c r="V48" s="141">
        <v>44</v>
      </c>
      <c r="W48" s="20">
        <v>38</v>
      </c>
      <c r="X48" s="20">
        <v>50</v>
      </c>
      <c r="Y48" s="20"/>
      <c r="Z48" s="20">
        <v>37</v>
      </c>
      <c r="AA48" s="20">
        <v>31</v>
      </c>
      <c r="AB48" s="20">
        <v>44</v>
      </c>
      <c r="AC48" s="20"/>
      <c r="AD48" s="20">
        <v>38</v>
      </c>
      <c r="AE48" s="20">
        <v>34</v>
      </c>
      <c r="AF48" s="20">
        <v>42</v>
      </c>
    </row>
    <row r="49" spans="1:32" s="3" customFormat="1" ht="15" customHeight="1" x14ac:dyDescent="0.25">
      <c r="A49" s="69" t="s">
        <v>198</v>
      </c>
      <c r="B49" s="141">
        <v>4</v>
      </c>
      <c r="C49" s="141">
        <v>3</v>
      </c>
      <c r="D49" s="141">
        <v>5</v>
      </c>
      <c r="E49" s="141"/>
      <c r="F49" s="141" t="s">
        <v>69</v>
      </c>
      <c r="G49" s="141" t="s">
        <v>69</v>
      </c>
      <c r="H49" s="141" t="s">
        <v>69</v>
      </c>
      <c r="I49" s="141"/>
      <c r="J49" s="141">
        <v>3</v>
      </c>
      <c r="K49" s="141">
        <v>0</v>
      </c>
      <c r="L49" s="141">
        <v>7</v>
      </c>
      <c r="M49" s="141"/>
      <c r="N49" s="141">
        <v>2</v>
      </c>
      <c r="O49" s="141">
        <v>0</v>
      </c>
      <c r="P49" s="141">
        <v>5</v>
      </c>
      <c r="Q49" s="141"/>
      <c r="R49" s="141">
        <v>3</v>
      </c>
      <c r="S49" s="141">
        <v>2</v>
      </c>
      <c r="T49" s="141">
        <v>5</v>
      </c>
      <c r="U49" s="141"/>
      <c r="V49" s="141">
        <v>6</v>
      </c>
      <c r="W49" s="20">
        <v>3</v>
      </c>
      <c r="X49" s="20">
        <v>9</v>
      </c>
      <c r="Y49" s="20"/>
      <c r="Z49" s="20">
        <v>2</v>
      </c>
      <c r="AA49" s="20">
        <v>0</v>
      </c>
      <c r="AB49" s="20">
        <v>4</v>
      </c>
      <c r="AC49" s="20"/>
      <c r="AD49" s="20">
        <v>3</v>
      </c>
      <c r="AE49" s="20">
        <v>2</v>
      </c>
      <c r="AF49" s="20">
        <v>5</v>
      </c>
    </row>
    <row r="50" spans="1:32" s="3" customFormat="1" ht="15" customHeight="1" x14ac:dyDescent="0.25">
      <c r="A50" s="69" t="s">
        <v>199</v>
      </c>
      <c r="B50" s="141">
        <v>43</v>
      </c>
      <c r="C50" s="141">
        <v>41</v>
      </c>
      <c r="D50" s="141">
        <v>45</v>
      </c>
      <c r="E50" s="141"/>
      <c r="F50" s="141">
        <v>11</v>
      </c>
      <c r="G50" s="141">
        <v>2</v>
      </c>
      <c r="H50" s="141">
        <v>19</v>
      </c>
      <c r="I50" s="141"/>
      <c r="J50" s="141">
        <v>44</v>
      </c>
      <c r="K50" s="141">
        <v>32</v>
      </c>
      <c r="L50" s="141">
        <v>56</v>
      </c>
      <c r="M50" s="141"/>
      <c r="N50" s="141">
        <v>44</v>
      </c>
      <c r="O50" s="141">
        <v>35</v>
      </c>
      <c r="P50" s="141">
        <v>53</v>
      </c>
      <c r="Q50" s="141"/>
      <c r="R50" s="141">
        <v>41</v>
      </c>
      <c r="S50" s="141">
        <v>36</v>
      </c>
      <c r="T50" s="141">
        <v>46</v>
      </c>
      <c r="U50" s="141"/>
      <c r="V50" s="141">
        <v>44</v>
      </c>
      <c r="W50" s="20">
        <v>39</v>
      </c>
      <c r="X50" s="20">
        <v>50</v>
      </c>
      <c r="Y50" s="20"/>
      <c r="Z50" s="20">
        <v>45</v>
      </c>
      <c r="AA50" s="20">
        <v>39</v>
      </c>
      <c r="AB50" s="20">
        <v>52</v>
      </c>
      <c r="AC50" s="20"/>
      <c r="AD50" s="20">
        <v>45</v>
      </c>
      <c r="AE50" s="20">
        <v>41</v>
      </c>
      <c r="AF50" s="20">
        <v>49</v>
      </c>
    </row>
    <row r="51" spans="1:32" s="3" customFormat="1" ht="15" customHeight="1" x14ac:dyDescent="0.25">
      <c r="A51" s="69" t="s">
        <v>216</v>
      </c>
      <c r="B51" s="141">
        <v>38</v>
      </c>
      <c r="C51" s="141">
        <v>35</v>
      </c>
      <c r="D51" s="141">
        <v>40</v>
      </c>
      <c r="E51" s="141"/>
      <c r="F51" s="141">
        <v>12</v>
      </c>
      <c r="G51" s="141">
        <v>2</v>
      </c>
      <c r="H51" s="141">
        <v>21</v>
      </c>
      <c r="I51" s="141"/>
      <c r="J51" s="141">
        <v>38</v>
      </c>
      <c r="K51" s="141">
        <v>27</v>
      </c>
      <c r="L51" s="141">
        <v>50</v>
      </c>
      <c r="M51" s="141"/>
      <c r="N51" s="141">
        <v>36</v>
      </c>
      <c r="O51" s="141">
        <v>27</v>
      </c>
      <c r="P51" s="141">
        <v>45</v>
      </c>
      <c r="Q51" s="141"/>
      <c r="R51" s="141">
        <v>38</v>
      </c>
      <c r="S51" s="141">
        <v>33</v>
      </c>
      <c r="T51" s="141">
        <v>43</v>
      </c>
      <c r="U51" s="141"/>
      <c r="V51" s="141">
        <v>39</v>
      </c>
      <c r="W51" s="20">
        <v>34</v>
      </c>
      <c r="X51" s="20">
        <v>45</v>
      </c>
      <c r="Y51" s="20"/>
      <c r="Z51" s="20">
        <v>37</v>
      </c>
      <c r="AA51" s="20">
        <v>31</v>
      </c>
      <c r="AB51" s="20">
        <v>43</v>
      </c>
      <c r="AC51" s="20"/>
      <c r="AD51" s="20">
        <v>40</v>
      </c>
      <c r="AE51" s="20">
        <v>36</v>
      </c>
      <c r="AF51" s="20">
        <v>44</v>
      </c>
    </row>
    <row r="52" spans="1:32" s="3" customFormat="1" ht="15" customHeight="1" x14ac:dyDescent="0.25">
      <c r="A52" s="69" t="s">
        <v>201</v>
      </c>
      <c r="B52" s="141">
        <v>10</v>
      </c>
      <c r="C52" s="141">
        <v>9</v>
      </c>
      <c r="D52" s="141">
        <v>12</v>
      </c>
      <c r="E52" s="141"/>
      <c r="F52" s="141" t="s">
        <v>69</v>
      </c>
      <c r="G52" s="141" t="s">
        <v>69</v>
      </c>
      <c r="H52" s="141" t="s">
        <v>69</v>
      </c>
      <c r="I52" s="155"/>
      <c r="J52" s="141">
        <v>14</v>
      </c>
      <c r="K52" s="141">
        <v>5</v>
      </c>
      <c r="L52" s="141">
        <v>24</v>
      </c>
      <c r="M52" s="155"/>
      <c r="N52" s="141">
        <v>9</v>
      </c>
      <c r="O52" s="141">
        <v>5</v>
      </c>
      <c r="P52" s="141">
        <v>13</v>
      </c>
      <c r="Q52" s="141"/>
      <c r="R52" s="141">
        <v>9</v>
      </c>
      <c r="S52" s="141">
        <v>6</v>
      </c>
      <c r="T52" s="141">
        <v>11</v>
      </c>
      <c r="U52" s="155"/>
      <c r="V52" s="141">
        <v>11</v>
      </c>
      <c r="W52" s="20">
        <v>8</v>
      </c>
      <c r="X52" s="20">
        <v>15</v>
      </c>
      <c r="Y52" s="153"/>
      <c r="Z52" s="20">
        <v>10</v>
      </c>
      <c r="AA52" s="20">
        <v>6</v>
      </c>
      <c r="AB52" s="20">
        <v>14</v>
      </c>
      <c r="AC52" s="153"/>
      <c r="AD52" s="20">
        <v>10</v>
      </c>
      <c r="AE52" s="20">
        <v>7</v>
      </c>
      <c r="AF52" s="20">
        <v>13</v>
      </c>
    </row>
    <row r="53" spans="1:32" s="3" customFormat="1" ht="15" customHeight="1" x14ac:dyDescent="0.25">
      <c r="A53" s="69" t="s">
        <v>202</v>
      </c>
      <c r="B53" s="141">
        <v>14</v>
      </c>
      <c r="C53" s="141">
        <v>12</v>
      </c>
      <c r="D53" s="141">
        <v>15</v>
      </c>
      <c r="E53" s="141"/>
      <c r="F53" s="141">
        <v>4</v>
      </c>
      <c r="G53" s="141">
        <v>0</v>
      </c>
      <c r="H53" s="141">
        <v>9</v>
      </c>
      <c r="I53" s="155"/>
      <c r="J53" s="141">
        <v>12</v>
      </c>
      <c r="K53" s="141">
        <v>4</v>
      </c>
      <c r="L53" s="141">
        <v>20</v>
      </c>
      <c r="M53" s="155"/>
      <c r="N53" s="141">
        <v>15</v>
      </c>
      <c r="O53" s="141">
        <v>9</v>
      </c>
      <c r="P53" s="141">
        <v>21</v>
      </c>
      <c r="Q53" s="141"/>
      <c r="R53" s="141">
        <v>10</v>
      </c>
      <c r="S53" s="141">
        <v>7</v>
      </c>
      <c r="T53" s="141">
        <v>12</v>
      </c>
      <c r="U53" s="155"/>
      <c r="V53" s="141">
        <v>17</v>
      </c>
      <c r="W53" s="20">
        <v>13</v>
      </c>
      <c r="X53" s="20">
        <v>22</v>
      </c>
      <c r="Y53" s="153"/>
      <c r="Z53" s="20">
        <v>13</v>
      </c>
      <c r="AA53" s="20">
        <v>9</v>
      </c>
      <c r="AB53" s="20">
        <v>17</v>
      </c>
      <c r="AC53" s="153"/>
      <c r="AD53" s="20">
        <v>15</v>
      </c>
      <c r="AE53" s="20">
        <v>12</v>
      </c>
      <c r="AF53" s="20">
        <v>19</v>
      </c>
    </row>
    <row r="54" spans="1:32" s="3" customFormat="1" ht="15" customHeight="1" x14ac:dyDescent="0.25">
      <c r="A54" s="69" t="s">
        <v>203</v>
      </c>
      <c r="B54" s="141">
        <v>10</v>
      </c>
      <c r="C54" s="141">
        <v>9</v>
      </c>
      <c r="D54" s="141">
        <v>11</v>
      </c>
      <c r="E54" s="141"/>
      <c r="F54" s="141">
        <v>12</v>
      </c>
      <c r="G54" s="141">
        <v>0</v>
      </c>
      <c r="H54" s="141">
        <v>25</v>
      </c>
      <c r="I54" s="142"/>
      <c r="J54" s="141">
        <v>3</v>
      </c>
      <c r="K54" s="141">
        <v>0</v>
      </c>
      <c r="L54" s="141">
        <v>6</v>
      </c>
      <c r="M54" s="142"/>
      <c r="N54" s="141">
        <v>10</v>
      </c>
      <c r="O54" s="141">
        <v>4</v>
      </c>
      <c r="P54" s="141">
        <v>16</v>
      </c>
      <c r="Q54" s="141"/>
      <c r="R54" s="141">
        <v>10</v>
      </c>
      <c r="S54" s="141">
        <v>7</v>
      </c>
      <c r="T54" s="141">
        <v>13</v>
      </c>
      <c r="U54" s="142"/>
      <c r="V54" s="141">
        <v>8</v>
      </c>
      <c r="W54" s="20">
        <v>5</v>
      </c>
      <c r="X54" s="20">
        <v>11</v>
      </c>
      <c r="Y54" s="40"/>
      <c r="Z54" s="20">
        <v>11</v>
      </c>
      <c r="AA54" s="20">
        <v>7</v>
      </c>
      <c r="AB54" s="20">
        <v>14</v>
      </c>
      <c r="AC54" s="40"/>
      <c r="AD54" s="20">
        <v>13</v>
      </c>
      <c r="AE54" s="20">
        <v>10</v>
      </c>
      <c r="AF54" s="20">
        <v>16</v>
      </c>
    </row>
    <row r="55" spans="1:32" s="3" customFormat="1" ht="15" customHeight="1" x14ac:dyDescent="0.25">
      <c r="A55" s="69" t="s">
        <v>204</v>
      </c>
      <c r="B55" s="141">
        <v>13</v>
      </c>
      <c r="C55" s="141">
        <v>11</v>
      </c>
      <c r="D55" s="141">
        <v>14</v>
      </c>
      <c r="E55" s="141"/>
      <c r="F55" s="141">
        <v>41</v>
      </c>
      <c r="G55" s="141">
        <v>25</v>
      </c>
      <c r="H55" s="141">
        <v>57</v>
      </c>
      <c r="I55" s="142"/>
      <c r="J55" s="141">
        <v>16</v>
      </c>
      <c r="K55" s="141">
        <v>9</v>
      </c>
      <c r="L55" s="141">
        <v>24</v>
      </c>
      <c r="M55" s="142"/>
      <c r="N55" s="141">
        <v>12</v>
      </c>
      <c r="O55" s="141">
        <v>5</v>
      </c>
      <c r="P55" s="141">
        <v>18</v>
      </c>
      <c r="Q55" s="141"/>
      <c r="R55" s="141">
        <v>14</v>
      </c>
      <c r="S55" s="141">
        <v>10</v>
      </c>
      <c r="T55" s="141">
        <v>18</v>
      </c>
      <c r="U55" s="142"/>
      <c r="V55" s="141">
        <v>7</v>
      </c>
      <c r="W55" s="20">
        <v>5</v>
      </c>
      <c r="X55" s="20">
        <v>9</v>
      </c>
      <c r="Y55" s="40"/>
      <c r="Z55" s="20">
        <v>13</v>
      </c>
      <c r="AA55" s="20">
        <v>8</v>
      </c>
      <c r="AB55" s="20">
        <v>18</v>
      </c>
      <c r="AC55" s="40"/>
      <c r="AD55" s="20">
        <v>12</v>
      </c>
      <c r="AE55" s="20">
        <v>9</v>
      </c>
      <c r="AF55" s="20">
        <v>15</v>
      </c>
    </row>
    <row r="56" spans="1:32" s="3" customFormat="1" ht="15" customHeight="1" x14ac:dyDescent="0.25">
      <c r="A56" s="69" t="s">
        <v>154</v>
      </c>
      <c r="B56" s="141">
        <v>4</v>
      </c>
      <c r="C56" s="141">
        <v>3</v>
      </c>
      <c r="D56" s="141">
        <v>5</v>
      </c>
      <c r="E56" s="141"/>
      <c r="F56" s="141">
        <v>3</v>
      </c>
      <c r="G56" s="141">
        <v>0</v>
      </c>
      <c r="H56" s="141">
        <v>6</v>
      </c>
      <c r="I56" s="142"/>
      <c r="J56" s="141">
        <v>8</v>
      </c>
      <c r="K56" s="141">
        <v>2</v>
      </c>
      <c r="L56" s="141">
        <v>13</v>
      </c>
      <c r="M56" s="142"/>
      <c r="N56" s="141">
        <v>8</v>
      </c>
      <c r="O56" s="141">
        <v>3</v>
      </c>
      <c r="P56" s="141">
        <v>12</v>
      </c>
      <c r="Q56" s="141"/>
      <c r="R56" s="141">
        <v>5</v>
      </c>
      <c r="S56" s="141">
        <v>2</v>
      </c>
      <c r="T56" s="141">
        <v>7</v>
      </c>
      <c r="U56" s="142"/>
      <c r="V56" s="141">
        <v>3</v>
      </c>
      <c r="W56" s="20">
        <v>1</v>
      </c>
      <c r="X56" s="20">
        <v>6</v>
      </c>
      <c r="Y56" s="40"/>
      <c r="Z56" s="20">
        <v>3</v>
      </c>
      <c r="AA56" s="20">
        <v>1</v>
      </c>
      <c r="AB56" s="20">
        <v>5</v>
      </c>
      <c r="AC56" s="40"/>
      <c r="AD56" s="20">
        <v>2</v>
      </c>
      <c r="AE56" s="20">
        <v>1</v>
      </c>
      <c r="AF56" s="20">
        <v>3</v>
      </c>
    </row>
    <row r="57" spans="1:32" s="3" customFormat="1" ht="15" customHeight="1" x14ac:dyDescent="0.25">
      <c r="A57" s="69"/>
      <c r="B57" s="141"/>
      <c r="C57" s="141"/>
      <c r="D57" s="141"/>
      <c r="E57" s="141"/>
      <c r="F57" s="141"/>
      <c r="G57" s="141"/>
      <c r="H57" s="141"/>
      <c r="I57" s="142"/>
      <c r="J57" s="141"/>
      <c r="K57" s="141"/>
      <c r="L57" s="141"/>
      <c r="M57" s="142"/>
      <c r="N57" s="141"/>
      <c r="O57" s="141"/>
      <c r="P57" s="141"/>
      <c r="Q57" s="141"/>
      <c r="R57" s="141"/>
      <c r="S57" s="141"/>
      <c r="T57" s="141"/>
      <c r="U57" s="142"/>
      <c r="V57" s="141"/>
      <c r="W57" s="20"/>
      <c r="X57" s="20"/>
      <c r="Y57" s="40"/>
      <c r="Z57" s="20"/>
      <c r="AA57" s="20"/>
      <c r="AB57" s="20"/>
      <c r="AC57" s="40"/>
      <c r="AD57" s="20"/>
      <c r="AE57" s="20"/>
      <c r="AF57" s="20"/>
    </row>
    <row r="58" spans="1:32" s="3" customFormat="1" ht="15" customHeight="1" x14ac:dyDescent="0.25">
      <c r="A58" s="71" t="s">
        <v>32</v>
      </c>
      <c r="B58" s="188">
        <v>11270098</v>
      </c>
      <c r="C58" s="188"/>
      <c r="D58" s="188"/>
      <c r="E58" s="155"/>
      <c r="F58" s="188">
        <v>214775</v>
      </c>
      <c r="G58" s="188"/>
      <c r="H58" s="188"/>
      <c r="I58" s="155"/>
      <c r="J58" s="188">
        <v>386271</v>
      </c>
      <c r="K58" s="188"/>
      <c r="L58" s="188"/>
      <c r="M58" s="155"/>
      <c r="N58" s="188">
        <v>943841</v>
      </c>
      <c r="O58" s="188"/>
      <c r="P58" s="188"/>
      <c r="Q58" s="155"/>
      <c r="R58" s="188">
        <v>2618764</v>
      </c>
      <c r="S58" s="188"/>
      <c r="T58" s="188"/>
      <c r="U58" s="155"/>
      <c r="V58" s="188">
        <v>1981450</v>
      </c>
      <c r="W58" s="188"/>
      <c r="X58" s="188"/>
      <c r="Y58" s="153"/>
      <c r="Z58" s="186">
        <v>1386864</v>
      </c>
      <c r="AA58" s="186"/>
      <c r="AB58" s="186"/>
      <c r="AC58" s="153"/>
      <c r="AD58" s="186">
        <v>3073482</v>
      </c>
      <c r="AE58" s="186"/>
      <c r="AF58" s="186"/>
    </row>
    <row r="59" spans="1:32" s="3" customFormat="1" ht="15" customHeight="1" x14ac:dyDescent="0.25">
      <c r="A59" s="71" t="s">
        <v>61</v>
      </c>
      <c r="B59" s="188">
        <v>3050</v>
      </c>
      <c r="C59" s="188"/>
      <c r="D59" s="188"/>
      <c r="E59" s="155"/>
      <c r="F59" s="188">
        <v>60</v>
      </c>
      <c r="G59" s="188"/>
      <c r="H59" s="188"/>
      <c r="I59" s="155"/>
      <c r="J59" s="188">
        <v>120</v>
      </c>
      <c r="K59" s="188"/>
      <c r="L59" s="188"/>
      <c r="M59" s="155"/>
      <c r="N59" s="188">
        <v>230</v>
      </c>
      <c r="O59" s="188"/>
      <c r="P59" s="188"/>
      <c r="Q59" s="155"/>
      <c r="R59" s="188">
        <v>660</v>
      </c>
      <c r="S59" s="188"/>
      <c r="T59" s="188"/>
      <c r="U59" s="155"/>
      <c r="V59" s="186">
        <v>550</v>
      </c>
      <c r="W59" s="186"/>
      <c r="X59" s="186"/>
      <c r="Y59" s="153"/>
      <c r="Z59" s="186">
        <v>400</v>
      </c>
      <c r="AA59" s="186"/>
      <c r="AB59" s="186"/>
      <c r="AC59" s="153"/>
      <c r="AD59" s="186">
        <v>850</v>
      </c>
      <c r="AE59" s="186"/>
      <c r="AF59" s="186"/>
    </row>
    <row r="60" spans="1:32" s="3" customFormat="1" ht="15" customHeight="1" x14ac:dyDescent="0.25">
      <c r="A60" s="69"/>
      <c r="B60" s="141"/>
      <c r="C60" s="141"/>
      <c r="D60" s="141"/>
      <c r="E60" s="142"/>
      <c r="F60" s="141"/>
      <c r="G60" s="141"/>
      <c r="H60" s="141"/>
      <c r="I60" s="142"/>
      <c r="J60" s="141"/>
      <c r="K60" s="141"/>
      <c r="L60" s="141"/>
      <c r="M60" s="142"/>
      <c r="N60" s="141"/>
      <c r="O60" s="141"/>
      <c r="P60" s="141"/>
      <c r="Q60" s="142"/>
      <c r="R60" s="141"/>
      <c r="S60" s="141"/>
      <c r="T60" s="141"/>
      <c r="U60" s="142"/>
      <c r="V60" s="20"/>
      <c r="W60" s="20"/>
      <c r="X60" s="20"/>
      <c r="Y60" s="40"/>
      <c r="Z60" s="20"/>
      <c r="AA60" s="20"/>
      <c r="AB60" s="20"/>
      <c r="AC60" s="40"/>
      <c r="AD60" s="20"/>
      <c r="AE60" s="20"/>
      <c r="AF60" s="20"/>
    </row>
    <row r="61" spans="1:32" s="3" customFormat="1" ht="15" customHeight="1" x14ac:dyDescent="0.25">
      <c r="A61" s="69" t="s">
        <v>177</v>
      </c>
      <c r="B61" s="141"/>
      <c r="C61" s="141"/>
      <c r="D61" s="141"/>
      <c r="E61" s="141"/>
      <c r="F61" s="141"/>
      <c r="G61" s="141"/>
      <c r="H61" s="141"/>
      <c r="I61" s="142"/>
      <c r="J61" s="141"/>
      <c r="K61" s="141"/>
      <c r="L61" s="141"/>
      <c r="M61" s="142"/>
      <c r="N61" s="141"/>
      <c r="O61" s="141"/>
      <c r="P61" s="141"/>
      <c r="Q61" s="141"/>
      <c r="R61" s="141"/>
      <c r="S61" s="141"/>
      <c r="T61" s="141"/>
      <c r="U61" s="142"/>
      <c r="V61" s="20"/>
      <c r="W61" s="20"/>
      <c r="X61" s="20"/>
      <c r="Y61" s="40"/>
      <c r="Z61" s="20"/>
      <c r="AA61" s="20"/>
      <c r="AB61" s="20"/>
      <c r="AC61" s="40"/>
      <c r="AD61" s="20"/>
      <c r="AE61" s="20"/>
      <c r="AF61" s="20"/>
    </row>
    <row r="62" spans="1:32" s="3" customFormat="1" ht="27" x14ac:dyDescent="0.25">
      <c r="A62" s="68" t="s">
        <v>221</v>
      </c>
      <c r="B62" s="142"/>
      <c r="C62" s="142"/>
      <c r="D62" s="142"/>
      <c r="E62" s="142"/>
      <c r="F62" s="142"/>
      <c r="G62" s="142"/>
      <c r="H62" s="142"/>
      <c r="I62" s="142"/>
      <c r="J62" s="142"/>
      <c r="K62" s="142"/>
      <c r="L62" s="142"/>
      <c r="M62" s="142"/>
      <c r="N62" s="142"/>
      <c r="O62" s="142"/>
      <c r="P62" s="142"/>
      <c r="Q62" s="142"/>
      <c r="R62" s="142"/>
      <c r="S62" s="142"/>
      <c r="T62" s="142"/>
      <c r="U62" s="142"/>
      <c r="V62" s="40"/>
      <c r="W62" s="40"/>
      <c r="X62" s="40"/>
      <c r="Y62" s="40"/>
      <c r="Z62" s="40"/>
      <c r="AA62" s="40"/>
      <c r="AB62" s="40"/>
      <c r="AC62" s="40"/>
      <c r="AD62" s="40"/>
      <c r="AE62" s="40"/>
      <c r="AF62" s="40"/>
    </row>
    <row r="63" spans="1:32" s="3" customFormat="1" ht="15" customHeight="1" x14ac:dyDescent="0.25">
      <c r="A63" s="69" t="s">
        <v>206</v>
      </c>
      <c r="B63" s="141">
        <v>21</v>
      </c>
      <c r="C63" s="141">
        <v>19</v>
      </c>
      <c r="D63" s="141">
        <v>23</v>
      </c>
      <c r="E63" s="141"/>
      <c r="F63" s="141">
        <v>25</v>
      </c>
      <c r="G63" s="141">
        <v>11</v>
      </c>
      <c r="H63" s="141">
        <v>38</v>
      </c>
      <c r="I63" s="142"/>
      <c r="J63" s="141">
        <v>11</v>
      </c>
      <c r="K63" s="141">
        <v>5</v>
      </c>
      <c r="L63" s="141">
        <v>17</v>
      </c>
      <c r="M63" s="142"/>
      <c r="N63" s="141">
        <v>17</v>
      </c>
      <c r="O63" s="141">
        <v>10</v>
      </c>
      <c r="P63" s="141">
        <v>25</v>
      </c>
      <c r="Q63" s="141"/>
      <c r="R63" s="141">
        <v>19</v>
      </c>
      <c r="S63" s="141">
        <v>15</v>
      </c>
      <c r="T63" s="141">
        <v>22</v>
      </c>
      <c r="U63" s="142"/>
      <c r="V63" s="141">
        <v>18</v>
      </c>
      <c r="W63" s="20">
        <v>14</v>
      </c>
      <c r="X63" s="20">
        <v>23</v>
      </c>
      <c r="Y63" s="40"/>
      <c r="Z63" s="20">
        <v>22</v>
      </c>
      <c r="AA63" s="20">
        <v>17</v>
      </c>
      <c r="AB63" s="20">
        <v>28</v>
      </c>
      <c r="AC63" s="40"/>
      <c r="AD63" s="20">
        <v>25</v>
      </c>
      <c r="AE63" s="20">
        <v>21</v>
      </c>
      <c r="AF63" s="20">
        <v>29</v>
      </c>
    </row>
    <row r="64" spans="1:32" s="3" customFormat="1" ht="15" customHeight="1" x14ac:dyDescent="0.25">
      <c r="A64" s="69" t="s">
        <v>207</v>
      </c>
      <c r="B64" s="141">
        <v>17</v>
      </c>
      <c r="C64" s="141">
        <v>15</v>
      </c>
      <c r="D64" s="141">
        <v>18</v>
      </c>
      <c r="E64" s="141"/>
      <c r="F64" s="141">
        <v>23</v>
      </c>
      <c r="G64" s="141">
        <v>11</v>
      </c>
      <c r="H64" s="141">
        <v>35</v>
      </c>
      <c r="I64" s="141"/>
      <c r="J64" s="141">
        <v>12</v>
      </c>
      <c r="K64" s="141">
        <v>5</v>
      </c>
      <c r="L64" s="141">
        <v>18</v>
      </c>
      <c r="M64" s="141"/>
      <c r="N64" s="141">
        <v>13</v>
      </c>
      <c r="O64" s="141">
        <v>8</v>
      </c>
      <c r="P64" s="141">
        <v>19</v>
      </c>
      <c r="Q64" s="141"/>
      <c r="R64" s="141">
        <v>17</v>
      </c>
      <c r="S64" s="141">
        <v>13</v>
      </c>
      <c r="T64" s="141">
        <v>21</v>
      </c>
      <c r="U64" s="141"/>
      <c r="V64" s="141">
        <v>18</v>
      </c>
      <c r="W64" s="20">
        <v>13</v>
      </c>
      <c r="X64" s="20">
        <v>22</v>
      </c>
      <c r="Y64" s="20"/>
      <c r="Z64" s="20">
        <v>17</v>
      </c>
      <c r="AA64" s="20">
        <v>13</v>
      </c>
      <c r="AB64" s="20">
        <v>22</v>
      </c>
      <c r="AC64" s="20"/>
      <c r="AD64" s="20">
        <v>17</v>
      </c>
      <c r="AE64" s="20">
        <v>14</v>
      </c>
      <c r="AF64" s="20">
        <v>20</v>
      </c>
    </row>
    <row r="65" spans="1:32" s="3" customFormat="1" ht="15" customHeight="1" x14ac:dyDescent="0.25">
      <c r="A65" s="69" t="s">
        <v>208</v>
      </c>
      <c r="B65" s="141">
        <v>11</v>
      </c>
      <c r="C65" s="141">
        <v>9</v>
      </c>
      <c r="D65" s="141">
        <v>12</v>
      </c>
      <c r="E65" s="141"/>
      <c r="F65" s="141">
        <v>31</v>
      </c>
      <c r="G65" s="141">
        <v>15</v>
      </c>
      <c r="H65" s="141">
        <v>47</v>
      </c>
      <c r="I65" s="141"/>
      <c r="J65" s="141">
        <v>16</v>
      </c>
      <c r="K65" s="141">
        <v>8</v>
      </c>
      <c r="L65" s="141">
        <v>24</v>
      </c>
      <c r="M65" s="141"/>
      <c r="N65" s="141">
        <v>15</v>
      </c>
      <c r="O65" s="141">
        <v>8</v>
      </c>
      <c r="P65" s="141">
        <v>22</v>
      </c>
      <c r="Q65" s="141"/>
      <c r="R65" s="141">
        <v>11</v>
      </c>
      <c r="S65" s="141">
        <v>8</v>
      </c>
      <c r="T65" s="141">
        <v>14</v>
      </c>
      <c r="U65" s="141"/>
      <c r="V65" s="141">
        <v>8</v>
      </c>
      <c r="W65" s="20">
        <v>5</v>
      </c>
      <c r="X65" s="20">
        <v>12</v>
      </c>
      <c r="Y65" s="20"/>
      <c r="Z65" s="20">
        <v>9</v>
      </c>
      <c r="AA65" s="20">
        <v>4</v>
      </c>
      <c r="AB65" s="20">
        <v>13</v>
      </c>
      <c r="AC65" s="20"/>
      <c r="AD65" s="20">
        <v>9</v>
      </c>
      <c r="AE65" s="20">
        <v>6</v>
      </c>
      <c r="AF65" s="20">
        <v>11</v>
      </c>
    </row>
    <row r="66" spans="1:32" s="3" customFormat="1" ht="15" customHeight="1" x14ac:dyDescent="0.25">
      <c r="A66" s="69" t="s">
        <v>209</v>
      </c>
      <c r="B66" s="141">
        <v>30</v>
      </c>
      <c r="C66" s="141">
        <v>28</v>
      </c>
      <c r="D66" s="141">
        <v>33</v>
      </c>
      <c r="E66" s="141"/>
      <c r="F66" s="141">
        <v>50</v>
      </c>
      <c r="G66" s="141">
        <v>34</v>
      </c>
      <c r="H66" s="141">
        <v>66</v>
      </c>
      <c r="I66" s="141"/>
      <c r="J66" s="141">
        <v>21</v>
      </c>
      <c r="K66" s="141">
        <v>12</v>
      </c>
      <c r="L66" s="141">
        <v>30</v>
      </c>
      <c r="M66" s="141"/>
      <c r="N66" s="141">
        <v>27</v>
      </c>
      <c r="O66" s="141">
        <v>19</v>
      </c>
      <c r="P66" s="141">
        <v>34</v>
      </c>
      <c r="Q66" s="141"/>
      <c r="R66" s="141">
        <v>36</v>
      </c>
      <c r="S66" s="141">
        <v>31</v>
      </c>
      <c r="T66" s="141">
        <v>41</v>
      </c>
      <c r="U66" s="141"/>
      <c r="V66" s="141">
        <v>34</v>
      </c>
      <c r="W66" s="20">
        <v>29</v>
      </c>
      <c r="X66" s="20">
        <v>40</v>
      </c>
      <c r="Y66" s="20"/>
      <c r="Z66" s="20">
        <v>35</v>
      </c>
      <c r="AA66" s="20">
        <v>28</v>
      </c>
      <c r="AB66" s="20">
        <v>41</v>
      </c>
      <c r="AC66" s="20"/>
      <c r="AD66" s="20">
        <v>24</v>
      </c>
      <c r="AE66" s="20">
        <v>20</v>
      </c>
      <c r="AF66" s="20">
        <v>27</v>
      </c>
    </row>
    <row r="67" spans="1:32" s="3" customFormat="1" ht="15" customHeight="1" x14ac:dyDescent="0.25">
      <c r="A67" s="69" t="s">
        <v>217</v>
      </c>
      <c r="B67" s="141">
        <v>23</v>
      </c>
      <c r="C67" s="141">
        <v>21</v>
      </c>
      <c r="D67" s="141">
        <v>25</v>
      </c>
      <c r="E67" s="141"/>
      <c r="F67" s="141">
        <v>40</v>
      </c>
      <c r="G67" s="141">
        <v>24</v>
      </c>
      <c r="H67" s="141">
        <v>56</v>
      </c>
      <c r="I67" s="141"/>
      <c r="J67" s="141">
        <v>15</v>
      </c>
      <c r="K67" s="141">
        <v>7</v>
      </c>
      <c r="L67" s="141">
        <v>23</v>
      </c>
      <c r="M67" s="141"/>
      <c r="N67" s="141">
        <v>24</v>
      </c>
      <c r="O67" s="141">
        <v>16</v>
      </c>
      <c r="P67" s="141">
        <v>33</v>
      </c>
      <c r="Q67" s="141"/>
      <c r="R67" s="141">
        <v>24</v>
      </c>
      <c r="S67" s="141">
        <v>20</v>
      </c>
      <c r="T67" s="141">
        <v>29</v>
      </c>
      <c r="U67" s="141"/>
      <c r="V67" s="141">
        <v>23</v>
      </c>
      <c r="W67" s="20">
        <v>18</v>
      </c>
      <c r="X67" s="20">
        <v>28</v>
      </c>
      <c r="Y67" s="20"/>
      <c r="Z67" s="20">
        <v>23</v>
      </c>
      <c r="AA67" s="20">
        <v>18</v>
      </c>
      <c r="AB67" s="20">
        <v>29</v>
      </c>
      <c r="AC67" s="20"/>
      <c r="AD67" s="20">
        <v>22</v>
      </c>
      <c r="AE67" s="20">
        <v>19</v>
      </c>
      <c r="AF67" s="20">
        <v>26</v>
      </c>
    </row>
    <row r="68" spans="1:32" s="3" customFormat="1" ht="15" customHeight="1" x14ac:dyDescent="0.25">
      <c r="A68" s="69" t="s">
        <v>211</v>
      </c>
      <c r="B68" s="141">
        <v>45</v>
      </c>
      <c r="C68" s="141">
        <v>43</v>
      </c>
      <c r="D68" s="141">
        <v>47</v>
      </c>
      <c r="E68" s="141"/>
      <c r="F68" s="141">
        <v>34</v>
      </c>
      <c r="G68" s="141">
        <v>19</v>
      </c>
      <c r="H68" s="141">
        <v>50</v>
      </c>
      <c r="I68" s="155"/>
      <c r="J68" s="141">
        <v>23</v>
      </c>
      <c r="K68" s="141">
        <v>14</v>
      </c>
      <c r="L68" s="141">
        <v>32</v>
      </c>
      <c r="M68" s="155"/>
      <c r="N68" s="141">
        <v>45</v>
      </c>
      <c r="O68" s="141">
        <v>36</v>
      </c>
      <c r="P68" s="141">
        <v>54</v>
      </c>
      <c r="Q68" s="141"/>
      <c r="R68" s="141">
        <v>40</v>
      </c>
      <c r="S68" s="141">
        <v>35</v>
      </c>
      <c r="T68" s="141">
        <v>45</v>
      </c>
      <c r="U68" s="155"/>
      <c r="V68" s="141">
        <v>42</v>
      </c>
      <c r="W68" s="20">
        <v>37</v>
      </c>
      <c r="X68" s="20">
        <v>48</v>
      </c>
      <c r="Y68" s="153"/>
      <c r="Z68" s="20">
        <v>54</v>
      </c>
      <c r="AA68" s="20">
        <v>47</v>
      </c>
      <c r="AB68" s="20">
        <v>60</v>
      </c>
      <c r="AC68" s="153"/>
      <c r="AD68" s="20">
        <v>55</v>
      </c>
      <c r="AE68" s="20">
        <v>51</v>
      </c>
      <c r="AF68" s="20">
        <v>59</v>
      </c>
    </row>
    <row r="69" spans="1:32" s="3" customFormat="1" ht="15" customHeight="1" x14ac:dyDescent="0.25">
      <c r="A69" s="69" t="s">
        <v>212</v>
      </c>
      <c r="B69" s="141">
        <v>16</v>
      </c>
      <c r="C69" s="141">
        <v>14</v>
      </c>
      <c r="D69" s="141">
        <v>17</v>
      </c>
      <c r="E69" s="141"/>
      <c r="F69" s="141">
        <v>9</v>
      </c>
      <c r="G69" s="141">
        <v>1</v>
      </c>
      <c r="H69" s="141">
        <v>18</v>
      </c>
      <c r="I69" s="155"/>
      <c r="J69" s="141">
        <v>9</v>
      </c>
      <c r="K69" s="141">
        <v>2</v>
      </c>
      <c r="L69" s="141">
        <v>16</v>
      </c>
      <c r="M69" s="155"/>
      <c r="N69" s="141">
        <v>11</v>
      </c>
      <c r="O69" s="141">
        <v>6</v>
      </c>
      <c r="P69" s="141">
        <v>17</v>
      </c>
      <c r="Q69" s="141"/>
      <c r="R69" s="141">
        <v>18</v>
      </c>
      <c r="S69" s="141">
        <v>14</v>
      </c>
      <c r="T69" s="141">
        <v>22</v>
      </c>
      <c r="U69" s="155"/>
      <c r="V69" s="141">
        <v>12</v>
      </c>
      <c r="W69" s="20">
        <v>8</v>
      </c>
      <c r="X69" s="20">
        <v>15</v>
      </c>
      <c r="Y69" s="153"/>
      <c r="Z69" s="20">
        <v>16</v>
      </c>
      <c r="AA69" s="20">
        <v>11</v>
      </c>
      <c r="AB69" s="20">
        <v>20</v>
      </c>
      <c r="AC69" s="153"/>
      <c r="AD69" s="20">
        <v>19</v>
      </c>
      <c r="AE69" s="20">
        <v>16</v>
      </c>
      <c r="AF69" s="20">
        <v>23</v>
      </c>
    </row>
    <row r="70" spans="1:32" s="3" customFormat="1" ht="15" customHeight="1" x14ac:dyDescent="0.25">
      <c r="A70" s="69" t="s">
        <v>203</v>
      </c>
      <c r="B70" s="141">
        <v>8</v>
      </c>
      <c r="C70" s="141">
        <v>7</v>
      </c>
      <c r="D70" s="141">
        <v>9</v>
      </c>
      <c r="E70" s="141"/>
      <c r="F70" s="141">
        <v>4</v>
      </c>
      <c r="G70" s="141">
        <v>0</v>
      </c>
      <c r="H70" s="141">
        <v>8</v>
      </c>
      <c r="I70" s="142"/>
      <c r="J70" s="141">
        <v>3</v>
      </c>
      <c r="K70" s="141">
        <v>0</v>
      </c>
      <c r="L70" s="141">
        <v>6</v>
      </c>
      <c r="M70" s="142"/>
      <c r="N70" s="141">
        <v>6</v>
      </c>
      <c r="O70" s="141">
        <v>3</v>
      </c>
      <c r="P70" s="141">
        <v>10</v>
      </c>
      <c r="Q70" s="141"/>
      <c r="R70" s="141">
        <v>7</v>
      </c>
      <c r="S70" s="141">
        <v>4</v>
      </c>
      <c r="T70" s="141">
        <v>9</v>
      </c>
      <c r="U70" s="142"/>
      <c r="V70" s="141">
        <v>9</v>
      </c>
      <c r="W70" s="20">
        <v>6</v>
      </c>
      <c r="X70" s="20">
        <v>12</v>
      </c>
      <c r="Y70" s="40"/>
      <c r="Z70" s="20">
        <v>7</v>
      </c>
      <c r="AA70" s="20">
        <v>5</v>
      </c>
      <c r="AB70" s="20">
        <v>10</v>
      </c>
      <c r="AC70" s="40"/>
      <c r="AD70" s="20">
        <v>10</v>
      </c>
      <c r="AE70" s="20">
        <v>7</v>
      </c>
      <c r="AF70" s="20">
        <v>12</v>
      </c>
    </row>
    <row r="71" spans="1:32" s="3" customFormat="1" ht="15" customHeight="1" x14ac:dyDescent="0.25">
      <c r="A71" s="69" t="s">
        <v>213</v>
      </c>
      <c r="B71" s="141">
        <v>20</v>
      </c>
      <c r="C71" s="141">
        <v>18</v>
      </c>
      <c r="D71" s="141">
        <v>22</v>
      </c>
      <c r="E71" s="141"/>
      <c r="F71" s="141">
        <v>14</v>
      </c>
      <c r="G71" s="141">
        <v>3</v>
      </c>
      <c r="H71" s="141">
        <v>24</v>
      </c>
      <c r="I71" s="142"/>
      <c r="J71" s="141">
        <v>34</v>
      </c>
      <c r="K71" s="141">
        <v>22</v>
      </c>
      <c r="L71" s="141">
        <v>45</v>
      </c>
      <c r="M71" s="142"/>
      <c r="N71" s="141">
        <v>16</v>
      </c>
      <c r="O71" s="141">
        <v>10</v>
      </c>
      <c r="P71" s="141">
        <v>22</v>
      </c>
      <c r="Q71" s="141"/>
      <c r="R71" s="141">
        <v>21</v>
      </c>
      <c r="S71" s="141">
        <v>17</v>
      </c>
      <c r="T71" s="141">
        <v>25</v>
      </c>
      <c r="U71" s="142"/>
      <c r="V71" s="141">
        <v>20</v>
      </c>
      <c r="W71" s="20">
        <v>16</v>
      </c>
      <c r="X71" s="20">
        <v>24</v>
      </c>
      <c r="Y71" s="40"/>
      <c r="Z71" s="20">
        <v>19</v>
      </c>
      <c r="AA71" s="20">
        <v>14</v>
      </c>
      <c r="AB71" s="20">
        <v>24</v>
      </c>
      <c r="AC71" s="40"/>
      <c r="AD71" s="20">
        <v>18</v>
      </c>
      <c r="AE71" s="20">
        <v>14</v>
      </c>
      <c r="AF71" s="20">
        <v>21</v>
      </c>
    </row>
    <row r="72" spans="1:32" s="3" customFormat="1" ht="15" customHeight="1" x14ac:dyDescent="0.25">
      <c r="A72" s="69" t="s">
        <v>154</v>
      </c>
      <c r="B72" s="141">
        <v>4</v>
      </c>
      <c r="C72" s="141">
        <v>3</v>
      </c>
      <c r="D72" s="141">
        <v>5</v>
      </c>
      <c r="E72" s="141"/>
      <c r="F72" s="141">
        <v>3</v>
      </c>
      <c r="G72" s="141">
        <v>0</v>
      </c>
      <c r="H72" s="141">
        <v>6</v>
      </c>
      <c r="I72" s="142"/>
      <c r="J72" s="141">
        <v>8</v>
      </c>
      <c r="K72" s="141">
        <v>2</v>
      </c>
      <c r="L72" s="141">
        <v>13</v>
      </c>
      <c r="M72" s="142"/>
      <c r="N72" s="141">
        <v>8</v>
      </c>
      <c r="O72" s="141">
        <v>3</v>
      </c>
      <c r="P72" s="141">
        <v>12</v>
      </c>
      <c r="Q72" s="141"/>
      <c r="R72" s="141">
        <v>5</v>
      </c>
      <c r="S72" s="141">
        <v>2</v>
      </c>
      <c r="T72" s="141">
        <v>7</v>
      </c>
      <c r="U72" s="142"/>
      <c r="V72" s="141">
        <v>3</v>
      </c>
      <c r="W72" s="20">
        <v>1</v>
      </c>
      <c r="X72" s="20">
        <v>6</v>
      </c>
      <c r="Y72" s="40"/>
      <c r="Z72" s="20">
        <v>3</v>
      </c>
      <c r="AA72" s="20">
        <v>1</v>
      </c>
      <c r="AB72" s="20">
        <v>5</v>
      </c>
      <c r="AC72" s="40"/>
      <c r="AD72" s="20">
        <v>2</v>
      </c>
      <c r="AE72" s="20">
        <v>1</v>
      </c>
      <c r="AF72" s="20">
        <v>3</v>
      </c>
    </row>
    <row r="73" spans="1:32" s="3" customFormat="1" ht="15" customHeight="1" x14ac:dyDescent="0.25">
      <c r="A73" s="69"/>
      <c r="B73" s="141"/>
      <c r="C73" s="141"/>
      <c r="D73" s="141"/>
      <c r="E73" s="141"/>
      <c r="F73" s="141"/>
      <c r="G73" s="141"/>
      <c r="H73" s="141"/>
      <c r="I73" s="142"/>
      <c r="J73" s="141"/>
      <c r="K73" s="141"/>
      <c r="L73" s="141"/>
      <c r="M73" s="142"/>
      <c r="N73" s="141"/>
      <c r="O73" s="141"/>
      <c r="P73" s="141"/>
      <c r="Q73" s="141"/>
      <c r="R73" s="141"/>
      <c r="S73" s="141"/>
      <c r="T73" s="141"/>
      <c r="U73" s="142"/>
      <c r="V73" s="141"/>
      <c r="W73" s="20"/>
      <c r="X73" s="20"/>
      <c r="Y73" s="40"/>
      <c r="Z73" s="20"/>
      <c r="AA73" s="20"/>
      <c r="AB73" s="20"/>
      <c r="AC73" s="40"/>
      <c r="AD73" s="20"/>
      <c r="AE73" s="20"/>
      <c r="AF73" s="20"/>
    </row>
    <row r="74" spans="1:32" s="3" customFormat="1" ht="15" customHeight="1" x14ac:dyDescent="0.25">
      <c r="A74" s="71" t="s">
        <v>32</v>
      </c>
      <c r="B74" s="188">
        <v>11270098</v>
      </c>
      <c r="C74" s="188"/>
      <c r="D74" s="188"/>
      <c r="E74" s="155"/>
      <c r="F74" s="188">
        <v>214775</v>
      </c>
      <c r="G74" s="188"/>
      <c r="H74" s="188"/>
      <c r="I74" s="155"/>
      <c r="J74" s="188">
        <v>386271</v>
      </c>
      <c r="K74" s="188"/>
      <c r="L74" s="188"/>
      <c r="M74" s="155"/>
      <c r="N74" s="188">
        <v>943841</v>
      </c>
      <c r="O74" s="188"/>
      <c r="P74" s="188"/>
      <c r="Q74" s="155"/>
      <c r="R74" s="188">
        <v>2618764</v>
      </c>
      <c r="S74" s="188"/>
      <c r="T74" s="188"/>
      <c r="U74" s="155"/>
      <c r="V74" s="188">
        <v>1981450</v>
      </c>
      <c r="W74" s="188"/>
      <c r="X74" s="188"/>
      <c r="Y74" s="153"/>
      <c r="Z74" s="186">
        <v>1386864</v>
      </c>
      <c r="AA74" s="186"/>
      <c r="AB74" s="186"/>
      <c r="AC74" s="153"/>
      <c r="AD74" s="186">
        <v>3073482</v>
      </c>
      <c r="AE74" s="186"/>
      <c r="AF74" s="186"/>
    </row>
    <row r="75" spans="1:32" s="3" customFormat="1" ht="15" customHeight="1" x14ac:dyDescent="0.25">
      <c r="A75" s="71" t="s">
        <v>61</v>
      </c>
      <c r="B75" s="188">
        <v>3050</v>
      </c>
      <c r="C75" s="188"/>
      <c r="D75" s="188"/>
      <c r="E75" s="155"/>
      <c r="F75" s="188">
        <v>60</v>
      </c>
      <c r="G75" s="188"/>
      <c r="H75" s="188"/>
      <c r="I75" s="155"/>
      <c r="J75" s="188">
        <v>120</v>
      </c>
      <c r="K75" s="188"/>
      <c r="L75" s="188"/>
      <c r="M75" s="155"/>
      <c r="N75" s="188">
        <v>230</v>
      </c>
      <c r="O75" s="188"/>
      <c r="P75" s="188"/>
      <c r="Q75" s="155"/>
      <c r="R75" s="188">
        <v>660</v>
      </c>
      <c r="S75" s="188"/>
      <c r="T75" s="188"/>
      <c r="U75" s="155"/>
      <c r="V75" s="186">
        <v>550</v>
      </c>
      <c r="W75" s="186"/>
      <c r="X75" s="186"/>
      <c r="Y75" s="153"/>
      <c r="Z75" s="186">
        <v>400</v>
      </c>
      <c r="AA75" s="186"/>
      <c r="AB75" s="186"/>
      <c r="AC75" s="153"/>
      <c r="AD75" s="186">
        <v>850</v>
      </c>
      <c r="AE75" s="186"/>
      <c r="AF75" s="186"/>
    </row>
    <row r="76" spans="1:32" ht="15" customHeight="1" thickBot="1" x14ac:dyDescent="0.25">
      <c r="A76" s="31"/>
      <c r="B76" s="72"/>
      <c r="C76" s="72"/>
      <c r="D76" s="72"/>
      <c r="E76" s="31"/>
      <c r="F76" s="72"/>
      <c r="G76" s="72"/>
      <c r="H76" s="72"/>
      <c r="I76" s="31"/>
      <c r="J76" s="72"/>
      <c r="K76" s="72"/>
      <c r="L76" s="72"/>
      <c r="M76" s="31"/>
      <c r="N76" s="72"/>
      <c r="O76" s="72"/>
      <c r="P76" s="72"/>
      <c r="Q76" s="31"/>
      <c r="R76" s="72"/>
      <c r="S76" s="72"/>
      <c r="T76" s="72"/>
      <c r="U76" s="31"/>
      <c r="V76" s="72"/>
      <c r="W76" s="72"/>
      <c r="X76" s="72"/>
      <c r="Y76" s="31"/>
      <c r="Z76" s="72"/>
      <c r="AA76" s="72"/>
      <c r="AB76" s="72"/>
      <c r="AC76" s="31"/>
      <c r="AD76" s="72"/>
      <c r="AE76" s="72"/>
      <c r="AF76" s="72"/>
    </row>
    <row r="77" spans="1:32" ht="15" customHeight="1" x14ac:dyDescent="0.2">
      <c r="A77" s="1" t="s">
        <v>84</v>
      </c>
      <c r="B77" s="156"/>
      <c r="C77" s="156"/>
      <c r="D77" s="156"/>
      <c r="E77" s="156"/>
      <c r="G77" s="156"/>
      <c r="H77" s="156"/>
      <c r="I77" s="156"/>
      <c r="M77" s="45"/>
      <c r="Q77" s="45"/>
      <c r="T77" s="156"/>
      <c r="U77" s="156"/>
      <c r="V77" s="156"/>
    </row>
    <row r="78" spans="1:32" ht="15" customHeight="1" x14ac:dyDescent="0.2">
      <c r="A78" s="73"/>
      <c r="B78" s="156"/>
      <c r="C78" s="156"/>
      <c r="D78" s="156"/>
      <c r="E78" s="156"/>
      <c r="G78" s="156"/>
      <c r="H78" s="156"/>
      <c r="I78" s="156"/>
      <c r="M78" s="45"/>
      <c r="Q78" s="45"/>
      <c r="T78" s="156"/>
      <c r="U78" s="156"/>
      <c r="V78" s="156"/>
    </row>
    <row r="79" spans="1:32" ht="15" customHeight="1" x14ac:dyDescent="0.2">
      <c r="A79" s="1" t="s">
        <v>85</v>
      </c>
      <c r="B79" s="156"/>
      <c r="C79" s="156"/>
      <c r="D79" s="156"/>
      <c r="E79" s="156"/>
      <c r="G79" s="156"/>
      <c r="H79" s="156"/>
      <c r="I79" s="156"/>
      <c r="M79" s="45"/>
      <c r="Q79" s="45"/>
      <c r="T79" s="156"/>
      <c r="U79" s="156"/>
      <c r="V79" s="156"/>
    </row>
    <row r="80" spans="1:32" ht="42.75" customHeight="1" x14ac:dyDescent="0.2">
      <c r="A80" s="187" t="s">
        <v>109</v>
      </c>
      <c r="B80" s="187"/>
      <c r="C80" s="187"/>
      <c r="D80" s="187"/>
      <c r="E80" s="187"/>
      <c r="F80" s="187"/>
      <c r="G80" s="187"/>
      <c r="H80" s="187"/>
      <c r="I80" s="187"/>
      <c r="J80" s="187"/>
      <c r="M80" s="45"/>
      <c r="Q80" s="45"/>
      <c r="T80" s="189"/>
      <c r="U80" s="189"/>
      <c r="V80" s="189"/>
    </row>
    <row r="81" spans="1:22" x14ac:dyDescent="0.2">
      <c r="A81" s="1" t="s">
        <v>110</v>
      </c>
      <c r="B81" s="47"/>
      <c r="C81" s="47"/>
      <c r="D81" s="47"/>
      <c r="E81" s="47"/>
      <c r="F81" s="47"/>
      <c r="G81" s="47"/>
      <c r="H81" s="47"/>
      <c r="I81" s="47"/>
      <c r="J81" s="47"/>
      <c r="K81" s="47"/>
      <c r="L81" s="47"/>
      <c r="M81" s="47"/>
      <c r="N81" s="47"/>
      <c r="O81" s="47"/>
      <c r="P81" s="47"/>
      <c r="Q81" s="47"/>
      <c r="R81" s="47"/>
      <c r="S81" s="47"/>
      <c r="T81" s="47"/>
      <c r="U81" s="47"/>
      <c r="V81" s="47"/>
    </row>
    <row r="82" spans="1:22" x14ac:dyDescent="0.2">
      <c r="A82" s="55" t="s">
        <v>222</v>
      </c>
      <c r="B82" s="47"/>
      <c r="C82" s="47"/>
      <c r="D82" s="47"/>
      <c r="E82" s="47"/>
      <c r="F82" s="47"/>
      <c r="G82" s="47"/>
      <c r="H82" s="47"/>
      <c r="I82" s="47"/>
      <c r="J82" s="47"/>
      <c r="K82" s="47"/>
      <c r="L82" s="47"/>
      <c r="M82" s="47"/>
      <c r="N82" s="47"/>
      <c r="O82" s="47"/>
      <c r="P82" s="47"/>
      <c r="Q82" s="47"/>
      <c r="R82" s="47"/>
      <c r="S82" s="47"/>
      <c r="T82" s="47"/>
      <c r="U82" s="47"/>
      <c r="V82" s="47"/>
    </row>
    <row r="83" spans="1:22" ht="15" customHeight="1" x14ac:dyDescent="0.2">
      <c r="A83" s="7" t="s">
        <v>170</v>
      </c>
      <c r="B83" s="47"/>
      <c r="C83" s="47"/>
      <c r="D83" s="47"/>
      <c r="E83" s="47"/>
      <c r="F83" s="47"/>
      <c r="G83" s="47"/>
      <c r="H83" s="47"/>
      <c r="I83" s="47"/>
      <c r="J83" s="47"/>
      <c r="K83" s="47"/>
      <c r="L83" s="47"/>
      <c r="M83" s="47"/>
      <c r="N83" s="47"/>
      <c r="O83" s="47"/>
      <c r="P83" s="47"/>
      <c r="Q83" s="47"/>
      <c r="R83" s="47"/>
      <c r="S83" s="47"/>
      <c r="T83" s="47"/>
      <c r="U83" s="47"/>
      <c r="V83" s="47"/>
    </row>
    <row r="84" spans="1:22" ht="15" customHeight="1" x14ac:dyDescent="0.2">
      <c r="A84" s="105" t="s">
        <v>93</v>
      </c>
      <c r="B84" s="47"/>
      <c r="C84" s="47"/>
      <c r="D84" s="47"/>
      <c r="E84" s="47"/>
      <c r="F84" s="47"/>
      <c r="G84" s="47"/>
      <c r="H84" s="47"/>
      <c r="I84" s="47"/>
      <c r="J84" s="47"/>
      <c r="K84" s="47"/>
      <c r="L84" s="47"/>
      <c r="M84" s="47"/>
      <c r="N84" s="47"/>
      <c r="O84" s="47"/>
      <c r="P84" s="47"/>
      <c r="Q84" s="47"/>
      <c r="R84" s="47"/>
      <c r="S84" s="47"/>
      <c r="T84" s="47"/>
      <c r="U84" s="47"/>
      <c r="V84" s="47"/>
    </row>
    <row r="85" spans="1:22" ht="15" customHeight="1" x14ac:dyDescent="0.2">
      <c r="A85" s="61"/>
      <c r="B85" s="47"/>
      <c r="C85" s="47"/>
      <c r="D85" s="47"/>
      <c r="E85" s="47"/>
      <c r="F85" s="47"/>
      <c r="G85" s="47"/>
      <c r="H85" s="47"/>
      <c r="I85" s="47"/>
      <c r="J85" s="47"/>
      <c r="K85" s="47"/>
      <c r="L85" s="47"/>
      <c r="M85" s="47"/>
      <c r="N85" s="47"/>
      <c r="O85" s="47"/>
      <c r="P85" s="47"/>
      <c r="Q85" s="47"/>
      <c r="R85" s="47"/>
      <c r="S85" s="47"/>
      <c r="T85" s="47"/>
      <c r="U85" s="47"/>
      <c r="V85" s="47"/>
    </row>
    <row r="86" spans="1:22" ht="15" customHeight="1" x14ac:dyDescent="0.2">
      <c r="A86" s="61"/>
      <c r="B86" s="47"/>
      <c r="C86" s="47"/>
      <c r="D86" s="47"/>
      <c r="E86" s="47"/>
      <c r="F86" s="47"/>
      <c r="G86" s="47"/>
      <c r="H86" s="47"/>
      <c r="I86" s="47"/>
      <c r="J86" s="47"/>
      <c r="K86" s="47"/>
      <c r="L86" s="47"/>
      <c r="M86" s="47"/>
      <c r="N86" s="47"/>
      <c r="O86" s="47"/>
      <c r="P86" s="47"/>
      <c r="Q86" s="47"/>
      <c r="R86" s="47"/>
      <c r="S86" s="47"/>
      <c r="T86" s="47"/>
      <c r="U86" s="47"/>
      <c r="V86" s="47"/>
    </row>
    <row r="87" spans="1:22" ht="15" customHeight="1" x14ac:dyDescent="0.2">
      <c r="A87" s="61"/>
      <c r="B87" s="47"/>
      <c r="C87" s="47"/>
      <c r="D87" s="47"/>
      <c r="E87" s="47"/>
      <c r="F87" s="47"/>
      <c r="G87" s="47"/>
      <c r="H87" s="47"/>
      <c r="I87" s="47"/>
      <c r="J87" s="47"/>
      <c r="K87" s="47"/>
      <c r="L87" s="47"/>
      <c r="M87" s="47"/>
      <c r="N87" s="47"/>
      <c r="O87" s="47"/>
      <c r="P87" s="47"/>
      <c r="Q87" s="47"/>
      <c r="R87" s="47"/>
      <c r="S87" s="47"/>
      <c r="T87" s="47"/>
      <c r="U87" s="47"/>
      <c r="V87" s="47"/>
    </row>
    <row r="88" spans="1:22" ht="15" customHeight="1" x14ac:dyDescent="0.2">
      <c r="A88" s="61"/>
      <c r="B88" s="47"/>
      <c r="C88" s="47"/>
      <c r="D88" s="47"/>
      <c r="E88" s="47"/>
      <c r="F88" s="47"/>
      <c r="G88" s="47"/>
      <c r="H88" s="47"/>
      <c r="I88" s="47"/>
      <c r="J88" s="47"/>
      <c r="K88" s="47"/>
      <c r="L88" s="47"/>
      <c r="M88" s="47"/>
      <c r="N88" s="47"/>
      <c r="O88" s="47"/>
      <c r="P88" s="47"/>
      <c r="Q88" s="47"/>
      <c r="R88" s="47"/>
      <c r="S88" s="47"/>
      <c r="T88" s="47"/>
      <c r="U88" s="47"/>
      <c r="V88" s="47"/>
    </row>
    <row r="89" spans="1:22" ht="15" customHeight="1" x14ac:dyDescent="0.2">
      <c r="A89" s="61"/>
      <c r="B89" s="47"/>
      <c r="C89" s="47"/>
      <c r="D89" s="47"/>
      <c r="E89" s="47"/>
      <c r="F89" s="47"/>
      <c r="G89" s="47"/>
      <c r="H89" s="47"/>
      <c r="I89" s="47"/>
      <c r="J89" s="47"/>
      <c r="K89" s="47"/>
      <c r="L89" s="47"/>
      <c r="M89" s="47"/>
      <c r="N89" s="47"/>
      <c r="O89" s="47"/>
      <c r="P89" s="47"/>
      <c r="Q89" s="47"/>
      <c r="R89" s="47"/>
      <c r="S89" s="47"/>
      <c r="T89" s="47"/>
      <c r="U89" s="47"/>
      <c r="V89" s="47"/>
    </row>
    <row r="90" spans="1:22" ht="15" customHeight="1" x14ac:dyDescent="0.2">
      <c r="A90" s="61"/>
      <c r="B90" s="47"/>
      <c r="C90" s="47"/>
      <c r="D90" s="47"/>
      <c r="E90" s="47"/>
      <c r="F90" s="47"/>
      <c r="G90" s="47"/>
      <c r="H90" s="47"/>
      <c r="I90" s="47"/>
      <c r="J90" s="47"/>
      <c r="K90" s="47"/>
      <c r="L90" s="47"/>
      <c r="M90" s="47"/>
      <c r="N90" s="47"/>
      <c r="O90" s="47"/>
      <c r="P90" s="47"/>
      <c r="Q90" s="47"/>
      <c r="R90" s="47"/>
      <c r="S90" s="47"/>
      <c r="T90" s="47"/>
      <c r="U90" s="47"/>
      <c r="V90" s="47"/>
    </row>
    <row r="91" spans="1:22" ht="15" customHeight="1" x14ac:dyDescent="0.2">
      <c r="A91" s="61"/>
      <c r="B91" s="47"/>
      <c r="C91" s="47"/>
      <c r="D91" s="47"/>
      <c r="E91" s="47"/>
      <c r="F91" s="47"/>
      <c r="G91" s="47"/>
      <c r="H91" s="47"/>
      <c r="I91" s="47"/>
      <c r="J91" s="47"/>
      <c r="K91" s="47"/>
      <c r="L91" s="47"/>
      <c r="M91" s="47"/>
      <c r="N91" s="47"/>
      <c r="O91" s="47"/>
      <c r="P91" s="47"/>
      <c r="Q91" s="47"/>
      <c r="R91" s="47"/>
      <c r="S91" s="47"/>
      <c r="T91" s="47"/>
      <c r="U91" s="47"/>
      <c r="V91" s="47"/>
    </row>
    <row r="92" spans="1:22" ht="15" customHeight="1" x14ac:dyDescent="0.2">
      <c r="B92" s="47"/>
      <c r="C92" s="47"/>
      <c r="D92" s="47"/>
      <c r="E92" s="47"/>
      <c r="F92" s="47"/>
      <c r="G92" s="47"/>
      <c r="H92" s="47"/>
      <c r="I92" s="47"/>
      <c r="J92" s="47"/>
      <c r="K92" s="47"/>
      <c r="L92" s="47"/>
      <c r="M92" s="47"/>
      <c r="N92" s="47"/>
      <c r="O92" s="47"/>
      <c r="P92" s="47"/>
      <c r="Q92" s="47"/>
      <c r="R92" s="47"/>
      <c r="S92" s="47"/>
      <c r="T92" s="47"/>
      <c r="U92" s="47"/>
      <c r="V92" s="47"/>
    </row>
    <row r="93" spans="1:22" ht="15" customHeight="1" x14ac:dyDescent="0.2">
      <c r="A93" s="61"/>
      <c r="B93" s="47"/>
      <c r="C93" s="47"/>
      <c r="D93" s="47"/>
      <c r="E93" s="47"/>
      <c r="F93" s="47"/>
      <c r="G93" s="47"/>
      <c r="H93" s="47"/>
      <c r="I93" s="47"/>
      <c r="J93" s="47"/>
      <c r="K93" s="47"/>
      <c r="L93" s="47"/>
      <c r="M93" s="47"/>
      <c r="N93" s="47"/>
      <c r="O93" s="47"/>
      <c r="P93" s="47"/>
      <c r="Q93" s="47"/>
      <c r="R93" s="47"/>
      <c r="S93" s="47"/>
      <c r="T93" s="47"/>
      <c r="U93" s="47"/>
      <c r="V93" s="47"/>
    </row>
    <row r="94" spans="1:22" ht="15" customHeight="1" x14ac:dyDescent="0.2">
      <c r="A94" s="61"/>
      <c r="B94" s="47"/>
      <c r="C94" s="47"/>
      <c r="D94" s="47"/>
      <c r="E94" s="47"/>
      <c r="F94" s="47"/>
      <c r="G94" s="47"/>
      <c r="H94" s="47"/>
      <c r="I94" s="47"/>
      <c r="J94" s="47"/>
      <c r="K94" s="47"/>
      <c r="L94" s="47"/>
      <c r="M94" s="47"/>
      <c r="N94" s="47"/>
      <c r="O94" s="47"/>
      <c r="P94" s="47"/>
      <c r="Q94" s="47"/>
      <c r="R94" s="47"/>
      <c r="S94" s="47"/>
      <c r="T94" s="47"/>
      <c r="U94" s="47"/>
      <c r="V94" s="47"/>
    </row>
    <row r="95" spans="1:22" ht="15" customHeight="1" x14ac:dyDescent="0.2">
      <c r="B95" s="47"/>
      <c r="C95" s="47"/>
      <c r="D95" s="47"/>
      <c r="E95" s="47"/>
      <c r="F95" s="47"/>
      <c r="G95" s="47"/>
      <c r="H95" s="47"/>
      <c r="I95" s="47"/>
      <c r="J95" s="47"/>
      <c r="K95" s="47"/>
      <c r="L95" s="47"/>
      <c r="M95" s="47"/>
      <c r="N95" s="47"/>
      <c r="O95" s="47"/>
      <c r="P95" s="47"/>
      <c r="Q95" s="47"/>
      <c r="R95" s="47"/>
      <c r="S95" s="47"/>
      <c r="T95" s="47"/>
      <c r="U95" s="47"/>
      <c r="V95" s="47"/>
    </row>
    <row r="96" spans="1:22" ht="15" customHeight="1" x14ac:dyDescent="0.2">
      <c r="A96" s="50"/>
      <c r="B96" s="47"/>
      <c r="C96" s="47"/>
      <c r="D96" s="47"/>
      <c r="E96" s="47"/>
      <c r="F96" s="47"/>
      <c r="G96" s="47"/>
      <c r="H96" s="47"/>
      <c r="I96" s="47"/>
      <c r="J96" s="47"/>
      <c r="K96" s="47"/>
      <c r="L96" s="47"/>
      <c r="M96" s="47"/>
      <c r="N96" s="47"/>
      <c r="O96" s="47"/>
      <c r="P96" s="47"/>
      <c r="Q96" s="47"/>
      <c r="R96" s="47"/>
      <c r="S96" s="47"/>
      <c r="T96" s="47"/>
      <c r="U96" s="47"/>
      <c r="V96" s="47"/>
    </row>
    <row r="97" spans="1:22" ht="15" customHeight="1" x14ac:dyDescent="0.2">
      <c r="A97" s="61"/>
      <c r="B97" s="47"/>
      <c r="C97" s="47"/>
      <c r="D97" s="47"/>
      <c r="E97" s="47"/>
      <c r="F97" s="47"/>
      <c r="G97" s="47"/>
      <c r="H97" s="47"/>
      <c r="I97" s="47"/>
      <c r="J97" s="47"/>
      <c r="K97" s="47"/>
      <c r="L97" s="47"/>
      <c r="M97" s="47"/>
      <c r="N97" s="47"/>
      <c r="O97" s="47"/>
      <c r="P97" s="47"/>
      <c r="Q97" s="47"/>
      <c r="R97" s="47"/>
      <c r="S97" s="47"/>
      <c r="T97" s="47"/>
      <c r="U97" s="47"/>
      <c r="V97" s="47"/>
    </row>
    <row r="98" spans="1:22" ht="15" customHeight="1" x14ac:dyDescent="0.2">
      <c r="A98" s="61"/>
      <c r="B98" s="47"/>
      <c r="C98" s="47"/>
      <c r="D98" s="47"/>
      <c r="E98" s="47"/>
      <c r="F98" s="47"/>
      <c r="G98" s="47"/>
      <c r="H98" s="47"/>
      <c r="I98" s="47"/>
      <c r="J98" s="47"/>
      <c r="K98" s="47"/>
      <c r="L98" s="47"/>
      <c r="M98" s="47"/>
      <c r="N98" s="47"/>
      <c r="O98" s="47"/>
      <c r="P98" s="47"/>
      <c r="Q98" s="47"/>
      <c r="R98" s="47"/>
      <c r="S98" s="47"/>
      <c r="T98" s="47"/>
      <c r="U98" s="47"/>
      <c r="V98" s="47"/>
    </row>
    <row r="99" spans="1:22" ht="15" customHeight="1" x14ac:dyDescent="0.2">
      <c r="A99" s="61"/>
      <c r="B99" s="47"/>
      <c r="C99" s="47"/>
      <c r="D99" s="47"/>
      <c r="E99" s="47"/>
      <c r="F99" s="47"/>
      <c r="G99" s="47"/>
      <c r="H99" s="47"/>
      <c r="I99" s="47"/>
      <c r="J99" s="47"/>
      <c r="K99" s="47"/>
      <c r="L99" s="47"/>
      <c r="M99" s="47"/>
      <c r="N99" s="47"/>
      <c r="O99" s="47"/>
      <c r="P99" s="47"/>
      <c r="Q99" s="47"/>
      <c r="R99" s="47"/>
      <c r="S99" s="47"/>
      <c r="T99" s="47"/>
      <c r="U99" s="47"/>
      <c r="V99" s="47"/>
    </row>
    <row r="100" spans="1:22" ht="15" customHeight="1" x14ac:dyDescent="0.2">
      <c r="A100" s="61"/>
      <c r="B100" s="47"/>
      <c r="C100" s="136"/>
      <c r="D100" s="136"/>
      <c r="E100" s="136"/>
      <c r="F100" s="47"/>
      <c r="G100" s="136"/>
      <c r="H100" s="136"/>
      <c r="I100" s="136"/>
      <c r="J100" s="47"/>
      <c r="K100" s="47"/>
      <c r="L100" s="47"/>
      <c r="M100" s="47"/>
      <c r="N100" s="47"/>
      <c r="O100" s="47"/>
      <c r="P100" s="47"/>
      <c r="Q100" s="47"/>
      <c r="R100" s="47"/>
      <c r="S100" s="47"/>
      <c r="T100" s="136"/>
      <c r="U100" s="136"/>
      <c r="V100" s="136"/>
    </row>
    <row r="101" spans="1:22" ht="15" customHeight="1" x14ac:dyDescent="0.2">
      <c r="B101" s="136"/>
      <c r="C101" s="136"/>
      <c r="D101" s="136"/>
      <c r="E101" s="136"/>
      <c r="F101" s="47"/>
      <c r="G101" s="136"/>
      <c r="H101" s="136"/>
      <c r="I101" s="136"/>
      <c r="J101" s="47"/>
      <c r="K101" s="47"/>
      <c r="L101" s="47"/>
      <c r="M101" s="47"/>
      <c r="N101" s="47"/>
      <c r="O101" s="47"/>
      <c r="P101" s="47"/>
      <c r="Q101" s="47"/>
      <c r="R101" s="47"/>
      <c r="S101" s="47"/>
      <c r="T101" s="136"/>
      <c r="U101" s="136"/>
      <c r="V101" s="136"/>
    </row>
    <row r="102" spans="1:22" ht="15" customHeight="1" x14ac:dyDescent="0.2">
      <c r="A102" s="61"/>
      <c r="B102" s="136"/>
      <c r="C102" s="47"/>
      <c r="D102" s="47"/>
      <c r="E102" s="47"/>
      <c r="F102" s="47"/>
      <c r="G102" s="45"/>
      <c r="H102" s="45"/>
      <c r="I102" s="17"/>
      <c r="T102" s="45"/>
      <c r="U102" s="17"/>
      <c r="V102" s="45"/>
    </row>
    <row r="103" spans="1:22" ht="15" customHeight="1" x14ac:dyDescent="0.2">
      <c r="A103" s="61"/>
      <c r="B103" s="47"/>
      <c r="C103" s="47"/>
      <c r="D103" s="47"/>
      <c r="E103" s="47"/>
      <c r="F103" s="47"/>
      <c r="G103" s="45"/>
      <c r="H103" s="45"/>
      <c r="I103" s="17"/>
      <c r="T103" s="45"/>
      <c r="U103" s="17"/>
      <c r="V103" s="45"/>
    </row>
    <row r="104" spans="1:22" ht="15" customHeight="1" x14ac:dyDescent="0.2">
      <c r="B104" s="47"/>
      <c r="C104" s="47"/>
      <c r="D104" s="47"/>
      <c r="E104" s="47"/>
      <c r="F104" s="47"/>
      <c r="G104" s="47"/>
      <c r="H104" s="47"/>
      <c r="I104" s="47"/>
      <c r="J104" s="47"/>
      <c r="K104" s="47"/>
      <c r="L104" s="47"/>
      <c r="M104" s="47"/>
      <c r="N104" s="47"/>
      <c r="O104" s="47"/>
      <c r="P104" s="47"/>
      <c r="Q104" s="47"/>
      <c r="R104" s="47"/>
      <c r="S104" s="47"/>
      <c r="T104" s="47"/>
      <c r="U104" s="47"/>
      <c r="V104" s="47"/>
    </row>
    <row r="105" spans="1:22" ht="15" customHeight="1" x14ac:dyDescent="0.2">
      <c r="A105" s="50"/>
      <c r="B105" s="47"/>
      <c r="C105" s="47"/>
      <c r="D105" s="47"/>
      <c r="E105" s="47"/>
      <c r="F105" s="47"/>
      <c r="G105" s="47"/>
      <c r="H105" s="47"/>
      <c r="I105" s="47"/>
      <c r="J105" s="47"/>
      <c r="K105" s="47"/>
      <c r="L105" s="47"/>
      <c r="M105" s="47"/>
      <c r="N105" s="47"/>
      <c r="O105" s="47"/>
      <c r="P105" s="47"/>
      <c r="Q105" s="47"/>
      <c r="R105" s="47"/>
      <c r="S105" s="47"/>
      <c r="T105" s="47"/>
      <c r="U105" s="47"/>
      <c r="V105" s="47"/>
    </row>
    <row r="106" spans="1:22" ht="15" customHeight="1" x14ac:dyDescent="0.2">
      <c r="A106" s="61"/>
      <c r="B106" s="47"/>
      <c r="C106" s="47"/>
      <c r="D106" s="47"/>
      <c r="E106" s="47"/>
      <c r="F106" s="47"/>
      <c r="G106" s="47"/>
      <c r="H106" s="47"/>
      <c r="I106" s="47"/>
      <c r="J106" s="47"/>
      <c r="K106" s="47"/>
      <c r="L106" s="47"/>
      <c r="M106" s="47"/>
      <c r="N106" s="47"/>
      <c r="O106" s="47"/>
      <c r="P106" s="47"/>
      <c r="Q106" s="47"/>
      <c r="R106" s="47"/>
      <c r="S106" s="47"/>
      <c r="T106" s="47"/>
      <c r="U106" s="47"/>
      <c r="V106" s="47"/>
    </row>
    <row r="107" spans="1:22" ht="15" customHeight="1" x14ac:dyDescent="0.2">
      <c r="A107" s="61"/>
      <c r="B107" s="47"/>
      <c r="C107" s="47"/>
      <c r="D107" s="47"/>
      <c r="E107" s="47"/>
      <c r="F107" s="47"/>
      <c r="G107" s="47"/>
      <c r="H107" s="47"/>
      <c r="I107" s="47"/>
      <c r="J107" s="47"/>
      <c r="K107" s="47"/>
      <c r="L107" s="47"/>
      <c r="M107" s="47"/>
      <c r="N107" s="47"/>
      <c r="O107" s="47"/>
      <c r="P107" s="47"/>
      <c r="Q107" s="47"/>
      <c r="R107" s="47"/>
      <c r="S107" s="47"/>
      <c r="T107" s="47"/>
      <c r="U107" s="47"/>
      <c r="V107" s="47"/>
    </row>
    <row r="108" spans="1:22" ht="15" customHeight="1" x14ac:dyDescent="0.2">
      <c r="A108" s="61"/>
      <c r="B108" s="47"/>
      <c r="C108" s="47"/>
      <c r="D108" s="47"/>
      <c r="E108" s="47"/>
      <c r="F108" s="47"/>
      <c r="G108" s="47"/>
      <c r="H108" s="47"/>
      <c r="I108" s="47"/>
      <c r="J108" s="47"/>
      <c r="K108" s="47"/>
      <c r="L108" s="47"/>
      <c r="M108" s="47"/>
      <c r="N108" s="47"/>
      <c r="O108" s="47"/>
      <c r="P108" s="47"/>
      <c r="Q108" s="47"/>
      <c r="R108" s="47"/>
      <c r="S108" s="47"/>
      <c r="T108" s="47"/>
      <c r="U108" s="47"/>
      <c r="V108" s="47"/>
    </row>
    <row r="109" spans="1:22" ht="15" customHeight="1" x14ac:dyDescent="0.2">
      <c r="A109" s="61"/>
      <c r="B109" s="47"/>
      <c r="C109" s="47"/>
      <c r="D109" s="47"/>
      <c r="E109" s="47"/>
      <c r="F109" s="47"/>
      <c r="G109" s="47"/>
      <c r="H109" s="47"/>
      <c r="I109" s="47"/>
      <c r="J109" s="47"/>
      <c r="K109" s="47"/>
      <c r="L109" s="47"/>
      <c r="M109" s="47"/>
      <c r="N109" s="47"/>
      <c r="O109" s="47"/>
      <c r="P109" s="47"/>
      <c r="Q109" s="47"/>
      <c r="R109" s="47"/>
      <c r="S109" s="47"/>
      <c r="T109" s="47"/>
      <c r="U109" s="47"/>
      <c r="V109" s="47"/>
    </row>
    <row r="110" spans="1:22" ht="15" customHeight="1" x14ac:dyDescent="0.2">
      <c r="A110" s="61"/>
      <c r="B110" s="47"/>
      <c r="C110" s="47"/>
      <c r="D110" s="47"/>
      <c r="E110" s="47"/>
      <c r="F110" s="47"/>
      <c r="G110" s="47"/>
      <c r="H110" s="47"/>
      <c r="I110" s="47"/>
      <c r="J110" s="47"/>
      <c r="K110" s="47"/>
      <c r="L110" s="47"/>
      <c r="M110" s="47"/>
      <c r="N110" s="47"/>
      <c r="O110" s="47"/>
      <c r="P110" s="47"/>
      <c r="Q110" s="47"/>
      <c r="R110" s="47"/>
      <c r="S110" s="47"/>
      <c r="T110" s="47"/>
      <c r="U110" s="47"/>
      <c r="V110" s="47"/>
    </row>
    <row r="111" spans="1:22" ht="15" customHeight="1" x14ac:dyDescent="0.2">
      <c r="A111" s="61"/>
      <c r="B111" s="47"/>
      <c r="C111" s="47"/>
      <c r="D111" s="47"/>
      <c r="E111" s="47"/>
      <c r="F111" s="47"/>
      <c r="G111" s="47"/>
      <c r="H111" s="47"/>
      <c r="I111" s="47"/>
      <c r="J111" s="47"/>
      <c r="K111" s="47"/>
      <c r="L111" s="47"/>
      <c r="M111" s="47"/>
      <c r="N111" s="47"/>
      <c r="O111" s="47"/>
      <c r="P111" s="47"/>
      <c r="Q111" s="47"/>
      <c r="R111" s="47"/>
      <c r="S111" s="47"/>
      <c r="T111" s="47"/>
      <c r="U111" s="47"/>
      <c r="V111" s="47"/>
    </row>
    <row r="112" spans="1:22" ht="15" customHeight="1" x14ac:dyDescent="0.2">
      <c r="A112" s="61"/>
      <c r="B112" s="47"/>
      <c r="C112" s="47"/>
      <c r="D112" s="47"/>
      <c r="E112" s="47"/>
      <c r="F112" s="47"/>
      <c r="G112" s="47"/>
      <c r="H112" s="47"/>
      <c r="I112" s="47"/>
      <c r="J112" s="47"/>
      <c r="K112" s="47"/>
      <c r="L112" s="47"/>
      <c r="M112" s="47"/>
      <c r="N112" s="47"/>
      <c r="O112" s="47"/>
      <c r="P112" s="47"/>
      <c r="Q112" s="47"/>
      <c r="R112" s="47"/>
      <c r="S112" s="47"/>
      <c r="T112" s="47"/>
      <c r="U112" s="47"/>
      <c r="V112" s="47"/>
    </row>
    <row r="113" spans="1:22" ht="15" customHeight="1" x14ac:dyDescent="0.2">
      <c r="A113" s="61"/>
      <c r="B113" s="47"/>
      <c r="C113" s="47"/>
      <c r="D113" s="47"/>
      <c r="E113" s="47"/>
      <c r="F113" s="47"/>
      <c r="G113" s="47"/>
      <c r="H113" s="47"/>
      <c r="I113" s="47"/>
      <c r="J113" s="47"/>
      <c r="K113" s="47"/>
      <c r="L113" s="47"/>
      <c r="M113" s="47"/>
      <c r="N113" s="47"/>
      <c r="O113" s="47"/>
      <c r="P113" s="47"/>
      <c r="Q113" s="47"/>
      <c r="R113" s="47"/>
      <c r="S113" s="47"/>
      <c r="T113" s="47"/>
      <c r="U113" s="47"/>
      <c r="V113" s="47"/>
    </row>
    <row r="114" spans="1:22" ht="15" customHeight="1" x14ac:dyDescent="0.2">
      <c r="A114" s="61"/>
      <c r="B114" s="47"/>
      <c r="C114" s="47"/>
      <c r="D114" s="47"/>
      <c r="E114" s="47"/>
      <c r="F114" s="47"/>
      <c r="G114" s="47"/>
      <c r="H114" s="47"/>
      <c r="I114" s="47"/>
      <c r="J114" s="47"/>
      <c r="K114" s="47"/>
      <c r="L114" s="47"/>
      <c r="M114" s="47"/>
      <c r="N114" s="47"/>
      <c r="O114" s="47"/>
      <c r="P114" s="47"/>
      <c r="Q114" s="47"/>
      <c r="R114" s="47"/>
      <c r="S114" s="47"/>
      <c r="T114" s="47"/>
      <c r="U114" s="47"/>
      <c r="V114" s="47"/>
    </row>
    <row r="115" spans="1:22" ht="15" customHeight="1" x14ac:dyDescent="0.2">
      <c r="A115" s="61"/>
      <c r="B115" s="47"/>
      <c r="C115" s="47"/>
      <c r="D115" s="47"/>
      <c r="E115" s="47"/>
      <c r="F115" s="47"/>
      <c r="G115" s="47"/>
      <c r="H115" s="47"/>
      <c r="I115" s="47"/>
      <c r="J115" s="47"/>
      <c r="K115" s="47"/>
      <c r="L115" s="47"/>
      <c r="M115" s="47"/>
      <c r="N115" s="47"/>
      <c r="O115" s="47"/>
      <c r="P115" s="47"/>
      <c r="Q115" s="47"/>
      <c r="R115" s="47"/>
      <c r="S115" s="47"/>
      <c r="T115" s="47"/>
      <c r="U115" s="47"/>
      <c r="V115" s="47"/>
    </row>
    <row r="116" spans="1:22" ht="15" customHeight="1" x14ac:dyDescent="0.2">
      <c r="A116" s="61"/>
      <c r="B116" s="47"/>
      <c r="C116" s="47"/>
      <c r="D116" s="47"/>
      <c r="E116" s="47"/>
      <c r="F116" s="47"/>
      <c r="G116" s="47"/>
      <c r="H116" s="47"/>
      <c r="I116" s="47"/>
      <c r="J116" s="47"/>
      <c r="K116" s="47"/>
      <c r="L116" s="47"/>
      <c r="M116" s="47"/>
      <c r="N116" s="47"/>
      <c r="O116" s="47"/>
      <c r="P116" s="47"/>
      <c r="Q116" s="47"/>
      <c r="R116" s="47"/>
      <c r="S116" s="47"/>
      <c r="T116" s="47"/>
      <c r="U116" s="47"/>
      <c r="V116" s="47"/>
    </row>
    <row r="117" spans="1:22" ht="15" customHeight="1" x14ac:dyDescent="0.2">
      <c r="A117" s="61"/>
      <c r="B117" s="47"/>
      <c r="C117" s="47"/>
      <c r="D117" s="47"/>
      <c r="E117" s="47"/>
      <c r="F117" s="47"/>
      <c r="G117" s="47"/>
      <c r="H117" s="47"/>
      <c r="I117" s="47"/>
      <c r="J117" s="47"/>
      <c r="K117" s="47"/>
      <c r="L117" s="47"/>
      <c r="M117" s="47"/>
      <c r="N117" s="47"/>
      <c r="O117" s="47"/>
      <c r="P117" s="47"/>
      <c r="Q117" s="47"/>
      <c r="R117" s="47"/>
      <c r="S117" s="47"/>
      <c r="T117" s="47"/>
      <c r="U117" s="47"/>
      <c r="V117" s="47"/>
    </row>
    <row r="118" spans="1:22" ht="15" customHeight="1" x14ac:dyDescent="0.2">
      <c r="A118" s="61"/>
      <c r="B118" s="47"/>
      <c r="C118" s="47"/>
      <c r="D118" s="47"/>
      <c r="E118" s="47"/>
      <c r="F118" s="47"/>
      <c r="G118" s="47"/>
      <c r="H118" s="47"/>
      <c r="I118" s="47"/>
      <c r="J118" s="47"/>
      <c r="K118" s="47"/>
      <c r="L118" s="47"/>
      <c r="M118" s="47"/>
      <c r="N118" s="47"/>
      <c r="O118" s="47"/>
      <c r="P118" s="47"/>
      <c r="Q118" s="47"/>
      <c r="R118" s="47"/>
      <c r="S118" s="47"/>
      <c r="T118" s="47"/>
      <c r="U118" s="47"/>
      <c r="V118" s="47"/>
    </row>
    <row r="119" spans="1:22" ht="15" customHeight="1" x14ac:dyDescent="0.2">
      <c r="A119" s="61"/>
      <c r="B119" s="47"/>
      <c r="C119" s="47"/>
      <c r="D119" s="47"/>
      <c r="E119" s="47"/>
      <c r="F119" s="47"/>
      <c r="G119" s="47"/>
      <c r="H119" s="47"/>
      <c r="I119" s="47"/>
      <c r="J119" s="47"/>
      <c r="K119" s="47"/>
      <c r="L119" s="47"/>
      <c r="M119" s="47"/>
      <c r="N119" s="47"/>
      <c r="O119" s="47"/>
      <c r="P119" s="47"/>
      <c r="Q119" s="47"/>
      <c r="R119" s="47"/>
      <c r="S119" s="47"/>
      <c r="T119" s="47"/>
      <c r="U119" s="47"/>
      <c r="V119" s="47"/>
    </row>
    <row r="120" spans="1:22" ht="15" customHeight="1" x14ac:dyDescent="0.2">
      <c r="A120" s="61"/>
      <c r="B120" s="47"/>
      <c r="C120" s="47"/>
      <c r="D120" s="47"/>
      <c r="E120" s="47"/>
      <c r="F120" s="47"/>
      <c r="G120" s="47"/>
      <c r="H120" s="47"/>
      <c r="I120" s="47"/>
      <c r="J120" s="47"/>
      <c r="K120" s="47"/>
      <c r="L120" s="47"/>
      <c r="M120" s="47"/>
      <c r="N120" s="47"/>
      <c r="O120" s="47"/>
      <c r="P120" s="47"/>
      <c r="Q120" s="47"/>
      <c r="R120" s="47"/>
      <c r="S120" s="47"/>
      <c r="T120" s="47"/>
      <c r="U120" s="47"/>
      <c r="V120" s="47"/>
    </row>
    <row r="121" spans="1:22" ht="15" customHeight="1" x14ac:dyDescent="0.2">
      <c r="A121" s="61"/>
      <c r="B121" s="47"/>
      <c r="C121" s="47"/>
      <c r="D121" s="47"/>
      <c r="E121" s="47"/>
      <c r="F121" s="47"/>
      <c r="G121" s="47"/>
      <c r="H121" s="47"/>
      <c r="I121" s="47"/>
      <c r="J121" s="47"/>
      <c r="K121" s="47"/>
      <c r="L121" s="47"/>
      <c r="M121" s="47"/>
      <c r="N121" s="47"/>
      <c r="O121" s="47"/>
      <c r="P121" s="47"/>
      <c r="Q121" s="47"/>
      <c r="R121" s="47"/>
      <c r="S121" s="47"/>
      <c r="T121" s="47"/>
      <c r="U121" s="47"/>
      <c r="V121" s="47"/>
    </row>
    <row r="122" spans="1:22" ht="15" customHeight="1" x14ac:dyDescent="0.2">
      <c r="A122" s="61"/>
      <c r="B122" s="47"/>
      <c r="C122" s="47"/>
      <c r="D122" s="47"/>
      <c r="E122" s="47"/>
      <c r="F122" s="47"/>
      <c r="G122" s="47"/>
      <c r="H122" s="47"/>
      <c r="I122" s="47"/>
      <c r="J122" s="47"/>
      <c r="K122" s="47"/>
      <c r="L122" s="47"/>
      <c r="M122" s="47"/>
      <c r="N122" s="47"/>
      <c r="O122" s="47"/>
      <c r="P122" s="47"/>
      <c r="Q122" s="47"/>
      <c r="R122" s="47"/>
      <c r="S122" s="47"/>
      <c r="T122" s="47"/>
      <c r="U122" s="47"/>
      <c r="V122" s="47"/>
    </row>
    <row r="123" spans="1:22" ht="15" customHeight="1" x14ac:dyDescent="0.2">
      <c r="A123" s="61"/>
      <c r="B123" s="47"/>
      <c r="C123" s="47"/>
      <c r="D123" s="47"/>
      <c r="E123" s="47"/>
      <c r="F123" s="47"/>
      <c r="G123" s="47"/>
      <c r="H123" s="47"/>
      <c r="I123" s="47"/>
      <c r="J123" s="47"/>
      <c r="K123" s="47"/>
      <c r="L123" s="47"/>
      <c r="M123" s="47"/>
      <c r="N123" s="47"/>
      <c r="O123" s="47"/>
      <c r="P123" s="47"/>
      <c r="Q123" s="47"/>
      <c r="R123" s="47"/>
      <c r="S123" s="47"/>
      <c r="T123" s="47"/>
      <c r="U123" s="47"/>
      <c r="V123" s="47"/>
    </row>
    <row r="124" spans="1:22" ht="15" customHeight="1" x14ac:dyDescent="0.2">
      <c r="A124" s="61"/>
      <c r="B124" s="47"/>
      <c r="C124" s="47"/>
      <c r="D124" s="47"/>
      <c r="E124" s="47"/>
      <c r="F124" s="47"/>
      <c r="G124" s="47"/>
      <c r="H124" s="47"/>
      <c r="I124" s="47"/>
      <c r="J124" s="47"/>
      <c r="K124" s="47"/>
      <c r="L124" s="47"/>
      <c r="M124" s="47"/>
      <c r="N124" s="47"/>
      <c r="O124" s="47"/>
      <c r="P124" s="47"/>
      <c r="Q124" s="47"/>
      <c r="R124" s="47"/>
      <c r="S124" s="47"/>
      <c r="T124" s="47"/>
      <c r="U124" s="47"/>
      <c r="V124" s="47"/>
    </row>
    <row r="125" spans="1:22" ht="15" customHeight="1" x14ac:dyDescent="0.2">
      <c r="A125" s="61"/>
      <c r="B125" s="47"/>
      <c r="C125" s="47"/>
      <c r="D125" s="47"/>
      <c r="E125" s="47"/>
      <c r="F125" s="47"/>
      <c r="G125" s="47"/>
      <c r="H125" s="47"/>
      <c r="I125" s="47"/>
      <c r="J125" s="47"/>
      <c r="K125" s="47"/>
      <c r="L125" s="47"/>
      <c r="M125" s="47"/>
      <c r="N125" s="47"/>
      <c r="O125" s="47"/>
      <c r="P125" s="47"/>
      <c r="Q125" s="47"/>
      <c r="R125" s="47"/>
      <c r="S125" s="47"/>
      <c r="T125" s="47"/>
      <c r="U125" s="47"/>
      <c r="V125" s="47"/>
    </row>
    <row r="126" spans="1:22" ht="15" customHeight="1" x14ac:dyDescent="0.2">
      <c r="A126" s="61"/>
      <c r="B126" s="47"/>
      <c r="C126" s="136"/>
      <c r="D126" s="136"/>
      <c r="E126" s="136"/>
      <c r="F126" s="47"/>
      <c r="G126" s="136"/>
      <c r="H126" s="136"/>
      <c r="I126" s="136"/>
      <c r="J126" s="47"/>
      <c r="K126" s="47"/>
      <c r="L126" s="47"/>
      <c r="M126" s="47"/>
      <c r="N126" s="47"/>
      <c r="O126" s="47"/>
      <c r="P126" s="47"/>
      <c r="Q126" s="47"/>
      <c r="R126" s="47"/>
      <c r="S126" s="47"/>
      <c r="T126" s="136"/>
      <c r="U126" s="136"/>
      <c r="V126" s="136"/>
    </row>
    <row r="127" spans="1:22" ht="15" customHeight="1" x14ac:dyDescent="0.2">
      <c r="B127" s="136"/>
      <c r="C127" s="136"/>
      <c r="D127" s="136"/>
      <c r="E127" s="136"/>
      <c r="F127" s="47"/>
      <c r="G127" s="136"/>
      <c r="H127" s="136"/>
      <c r="I127" s="136"/>
      <c r="J127" s="47"/>
      <c r="K127" s="47"/>
      <c r="L127" s="47"/>
      <c r="M127" s="47"/>
      <c r="N127" s="47"/>
      <c r="O127" s="47"/>
      <c r="P127" s="47"/>
      <c r="Q127" s="47"/>
      <c r="R127" s="47"/>
      <c r="S127" s="47"/>
      <c r="T127" s="136"/>
      <c r="U127" s="136"/>
      <c r="V127" s="136"/>
    </row>
    <row r="128" spans="1:22" ht="15" customHeight="1" x14ac:dyDescent="0.2">
      <c r="A128" s="61"/>
      <c r="B128" s="136"/>
      <c r="C128" s="47"/>
      <c r="D128" s="47"/>
      <c r="E128" s="47"/>
      <c r="F128" s="47"/>
      <c r="G128" s="45"/>
      <c r="H128" s="45"/>
      <c r="I128" s="17"/>
      <c r="T128" s="45"/>
      <c r="U128" s="17"/>
      <c r="V128" s="45"/>
    </row>
    <row r="129" spans="1:22" ht="15" customHeight="1" x14ac:dyDescent="0.2">
      <c r="A129" s="61"/>
      <c r="B129" s="47"/>
      <c r="C129" s="47"/>
      <c r="D129" s="47"/>
      <c r="E129" s="47"/>
      <c r="F129" s="47"/>
      <c r="G129" s="45"/>
      <c r="H129" s="45"/>
      <c r="I129" s="17"/>
      <c r="T129" s="45"/>
      <c r="U129" s="17"/>
      <c r="V129" s="45"/>
    </row>
    <row r="130" spans="1:22" ht="15" customHeight="1" x14ac:dyDescent="0.2">
      <c r="B130" s="47"/>
      <c r="C130" s="47"/>
      <c r="D130" s="47"/>
      <c r="E130" s="47"/>
      <c r="F130" s="47"/>
      <c r="G130" s="45"/>
      <c r="H130" s="45"/>
      <c r="I130" s="17"/>
      <c r="T130" s="45"/>
      <c r="U130" s="17"/>
      <c r="V130" s="45"/>
    </row>
    <row r="131" spans="1:22" ht="15" customHeight="1" x14ac:dyDescent="0.2">
      <c r="A131" s="61"/>
      <c r="B131" s="47"/>
      <c r="C131" s="47"/>
      <c r="D131" s="47"/>
      <c r="E131" s="47"/>
      <c r="F131" s="47"/>
      <c r="G131" s="47"/>
      <c r="H131" s="47"/>
      <c r="I131" s="47"/>
      <c r="J131" s="47"/>
      <c r="K131" s="47"/>
      <c r="L131" s="47"/>
      <c r="M131" s="47"/>
      <c r="N131" s="47"/>
      <c r="O131" s="47"/>
      <c r="P131" s="47"/>
      <c r="Q131" s="47"/>
      <c r="R131" s="47"/>
      <c r="S131" s="47"/>
      <c r="T131" s="47"/>
      <c r="U131" s="47"/>
      <c r="V131" s="47"/>
    </row>
    <row r="132" spans="1:22" ht="15" customHeight="1" x14ac:dyDescent="0.2">
      <c r="A132" s="50"/>
      <c r="B132" s="47"/>
      <c r="C132" s="47"/>
      <c r="D132" s="47"/>
      <c r="E132" s="47"/>
      <c r="F132" s="47"/>
      <c r="G132" s="47"/>
      <c r="H132" s="47"/>
      <c r="I132" s="47"/>
      <c r="J132" s="47"/>
      <c r="K132" s="47"/>
      <c r="L132" s="47"/>
      <c r="M132" s="47"/>
      <c r="N132" s="47"/>
      <c r="O132" s="47"/>
      <c r="P132" s="47"/>
      <c r="Q132" s="47"/>
      <c r="R132" s="47"/>
      <c r="S132" s="47"/>
      <c r="T132" s="47"/>
      <c r="U132" s="47"/>
      <c r="V132" s="47"/>
    </row>
    <row r="133" spans="1:22" ht="15" customHeight="1" x14ac:dyDescent="0.2">
      <c r="A133" s="61"/>
      <c r="B133" s="47"/>
      <c r="C133" s="47"/>
      <c r="D133" s="47"/>
      <c r="E133" s="47"/>
      <c r="F133" s="47"/>
      <c r="G133" s="47"/>
      <c r="H133" s="47"/>
      <c r="I133" s="47"/>
      <c r="J133" s="47"/>
      <c r="K133" s="47"/>
      <c r="L133" s="47"/>
      <c r="M133" s="47"/>
      <c r="N133" s="47"/>
      <c r="O133" s="47"/>
      <c r="P133" s="47"/>
      <c r="Q133" s="47"/>
      <c r="R133" s="47"/>
      <c r="S133" s="47"/>
      <c r="T133" s="47"/>
      <c r="U133" s="47"/>
      <c r="V133" s="47"/>
    </row>
    <row r="134" spans="1:22" ht="15" customHeight="1" x14ac:dyDescent="0.2">
      <c r="A134" s="61"/>
      <c r="B134" s="47"/>
      <c r="C134" s="47"/>
      <c r="D134" s="47"/>
      <c r="E134" s="47"/>
      <c r="F134" s="47"/>
      <c r="G134" s="47"/>
      <c r="H134" s="47"/>
      <c r="I134" s="47"/>
      <c r="J134" s="47"/>
      <c r="K134" s="47"/>
      <c r="L134" s="47"/>
      <c r="M134" s="47"/>
      <c r="N134" s="47"/>
      <c r="O134" s="47"/>
      <c r="P134" s="47"/>
      <c r="Q134" s="47"/>
      <c r="R134" s="47"/>
      <c r="S134" s="47"/>
      <c r="T134" s="47"/>
      <c r="U134" s="47"/>
      <c r="V134" s="47"/>
    </row>
    <row r="135" spans="1:22" ht="15" customHeight="1" x14ac:dyDescent="0.2">
      <c r="A135" s="61"/>
      <c r="B135" s="47"/>
      <c r="C135" s="47"/>
      <c r="D135" s="47"/>
      <c r="E135" s="47"/>
      <c r="F135" s="47"/>
      <c r="G135" s="47"/>
      <c r="H135" s="47"/>
      <c r="I135" s="47"/>
      <c r="J135" s="47"/>
      <c r="K135" s="47"/>
      <c r="L135" s="47"/>
      <c r="M135" s="47"/>
      <c r="N135" s="47"/>
      <c r="O135" s="47"/>
      <c r="P135" s="47"/>
      <c r="Q135" s="47"/>
      <c r="R135" s="47"/>
      <c r="S135" s="47"/>
      <c r="T135" s="47"/>
      <c r="U135" s="47"/>
      <c r="V135" s="47"/>
    </row>
    <row r="136" spans="1:22" ht="15" customHeight="1" x14ac:dyDescent="0.2">
      <c r="A136" s="61"/>
      <c r="B136" s="47"/>
      <c r="C136" s="47"/>
      <c r="D136" s="47"/>
      <c r="E136" s="47"/>
      <c r="F136" s="47"/>
      <c r="G136" s="47"/>
      <c r="H136" s="47"/>
      <c r="I136" s="47"/>
      <c r="J136" s="47"/>
      <c r="K136" s="47"/>
      <c r="L136" s="47"/>
      <c r="M136" s="47"/>
      <c r="N136" s="47"/>
      <c r="O136" s="47"/>
      <c r="P136" s="47"/>
      <c r="Q136" s="47"/>
      <c r="R136" s="47"/>
      <c r="S136" s="47"/>
      <c r="T136" s="47"/>
      <c r="U136" s="47"/>
      <c r="V136" s="47"/>
    </row>
    <row r="137" spans="1:22" ht="15" customHeight="1" x14ac:dyDescent="0.2">
      <c r="A137" s="61"/>
      <c r="B137" s="47"/>
      <c r="C137" s="47"/>
      <c r="D137" s="47"/>
      <c r="E137" s="47"/>
      <c r="F137" s="47"/>
      <c r="G137" s="47"/>
      <c r="H137" s="47"/>
      <c r="I137" s="47"/>
      <c r="J137" s="47"/>
      <c r="K137" s="47"/>
      <c r="L137" s="47"/>
      <c r="M137" s="47"/>
      <c r="N137" s="47"/>
      <c r="O137" s="47"/>
      <c r="P137" s="47"/>
      <c r="Q137" s="47"/>
      <c r="R137" s="47"/>
      <c r="S137" s="47"/>
      <c r="T137" s="47"/>
      <c r="U137" s="47"/>
      <c r="V137" s="47"/>
    </row>
    <row r="138" spans="1:22" ht="15" customHeight="1" x14ac:dyDescent="0.2">
      <c r="A138" s="61"/>
      <c r="B138" s="47"/>
      <c r="C138" s="136"/>
      <c r="D138" s="136"/>
      <c r="E138" s="136"/>
      <c r="F138" s="47"/>
      <c r="G138" s="136"/>
      <c r="H138" s="136"/>
      <c r="I138" s="136"/>
      <c r="J138" s="47"/>
      <c r="K138" s="47"/>
      <c r="L138" s="47"/>
      <c r="M138" s="47"/>
      <c r="N138" s="47"/>
      <c r="O138" s="47"/>
      <c r="P138" s="47"/>
      <c r="Q138" s="47"/>
      <c r="R138" s="47"/>
      <c r="S138" s="47"/>
      <c r="T138" s="136"/>
      <c r="U138" s="136"/>
      <c r="V138" s="136"/>
    </row>
    <row r="139" spans="1:22" ht="15" customHeight="1" x14ac:dyDescent="0.2">
      <c r="B139" s="136"/>
      <c r="C139" s="136"/>
      <c r="D139" s="136"/>
      <c r="E139" s="136"/>
      <c r="F139" s="47"/>
      <c r="G139" s="136"/>
      <c r="H139" s="136"/>
      <c r="I139" s="136"/>
      <c r="J139" s="47"/>
      <c r="K139" s="47"/>
      <c r="L139" s="47"/>
      <c r="M139" s="47"/>
      <c r="N139" s="47"/>
      <c r="O139" s="47"/>
      <c r="P139" s="47"/>
      <c r="Q139" s="47"/>
      <c r="R139" s="47"/>
      <c r="S139" s="47"/>
      <c r="T139" s="136"/>
      <c r="U139" s="136"/>
      <c r="V139" s="136"/>
    </row>
    <row r="140" spans="1:22" ht="15" customHeight="1" x14ac:dyDescent="0.2">
      <c r="A140" s="61"/>
      <c r="B140" s="136"/>
      <c r="C140" s="47"/>
      <c r="D140" s="47"/>
      <c r="E140" s="47"/>
      <c r="F140" s="47"/>
      <c r="G140" s="45"/>
      <c r="H140" s="45"/>
      <c r="I140" s="17"/>
      <c r="T140" s="45"/>
      <c r="U140" s="17"/>
      <c r="V140" s="45"/>
    </row>
    <row r="141" spans="1:22" ht="15" customHeight="1" x14ac:dyDescent="0.2">
      <c r="A141" s="61"/>
      <c r="B141" s="47"/>
      <c r="C141" s="47"/>
      <c r="D141" s="47"/>
      <c r="E141" s="47"/>
      <c r="F141" s="47"/>
      <c r="G141" s="45"/>
      <c r="H141" s="45"/>
      <c r="I141" s="17"/>
      <c r="T141" s="45"/>
      <c r="U141" s="17"/>
      <c r="V141" s="45"/>
    </row>
    <row r="142" spans="1:22" ht="15" customHeight="1" x14ac:dyDescent="0.2">
      <c r="B142" s="47"/>
      <c r="C142" s="47"/>
      <c r="D142" s="47"/>
      <c r="E142" s="47"/>
      <c r="F142" s="47"/>
      <c r="G142" s="47"/>
      <c r="H142" s="47"/>
      <c r="I142" s="47"/>
      <c r="J142" s="47"/>
      <c r="K142" s="47"/>
      <c r="L142" s="47"/>
      <c r="M142" s="47"/>
      <c r="N142" s="47"/>
      <c r="O142" s="47"/>
      <c r="P142" s="47"/>
      <c r="Q142" s="47"/>
      <c r="R142" s="47"/>
      <c r="S142" s="47"/>
      <c r="T142" s="47"/>
      <c r="U142" s="47"/>
      <c r="V142" s="47"/>
    </row>
    <row r="143" spans="1:22" ht="15" customHeight="1" x14ac:dyDescent="0.2">
      <c r="A143" s="50"/>
      <c r="B143" s="47"/>
      <c r="C143" s="47"/>
      <c r="D143" s="47"/>
      <c r="E143" s="47"/>
      <c r="F143" s="47"/>
      <c r="G143" s="47"/>
      <c r="H143" s="47"/>
      <c r="I143" s="47"/>
      <c r="J143" s="47"/>
      <c r="K143" s="47"/>
      <c r="L143" s="47"/>
      <c r="M143" s="47"/>
      <c r="N143" s="47"/>
      <c r="O143" s="47"/>
      <c r="P143" s="47"/>
      <c r="Q143" s="47"/>
      <c r="R143" s="47"/>
      <c r="S143" s="47"/>
      <c r="T143" s="47"/>
      <c r="U143" s="47"/>
      <c r="V143" s="47"/>
    </row>
    <row r="144" spans="1:22" ht="15" customHeight="1" x14ac:dyDescent="0.2">
      <c r="A144" s="61"/>
      <c r="B144" s="47"/>
      <c r="C144" s="47"/>
      <c r="D144" s="47"/>
      <c r="E144" s="47"/>
      <c r="F144" s="47"/>
      <c r="G144" s="47"/>
      <c r="H144" s="47"/>
      <c r="I144" s="47"/>
      <c r="J144" s="47"/>
      <c r="K144" s="47"/>
      <c r="L144" s="47"/>
      <c r="M144" s="47"/>
      <c r="N144" s="47"/>
      <c r="O144" s="47"/>
      <c r="P144" s="47"/>
      <c r="Q144" s="47"/>
      <c r="R144" s="47"/>
      <c r="S144" s="47"/>
      <c r="T144" s="47"/>
      <c r="U144" s="47"/>
      <c r="V144" s="47"/>
    </row>
    <row r="145" spans="1:28" ht="15" customHeight="1" x14ac:dyDescent="0.2">
      <c r="A145" s="61"/>
      <c r="B145" s="47"/>
      <c r="C145" s="47"/>
      <c r="D145" s="47"/>
      <c r="E145" s="47"/>
      <c r="F145" s="47"/>
      <c r="G145" s="47"/>
      <c r="H145" s="47"/>
      <c r="I145" s="47"/>
      <c r="J145" s="47"/>
      <c r="K145" s="47"/>
      <c r="L145" s="47"/>
      <c r="M145" s="47"/>
      <c r="N145" s="47"/>
      <c r="O145" s="47"/>
      <c r="P145" s="47"/>
      <c r="Q145" s="47"/>
      <c r="R145" s="47"/>
      <c r="S145" s="47"/>
      <c r="T145" s="47"/>
      <c r="U145" s="47"/>
      <c r="V145" s="47"/>
    </row>
    <row r="146" spans="1:28" ht="15" customHeight="1" x14ac:dyDescent="0.2">
      <c r="A146" s="61"/>
      <c r="B146" s="47"/>
      <c r="C146" s="47"/>
      <c r="D146" s="47"/>
      <c r="E146" s="47"/>
      <c r="F146" s="47"/>
      <c r="G146" s="47"/>
      <c r="H146" s="47"/>
      <c r="I146" s="47"/>
      <c r="J146" s="47"/>
      <c r="K146" s="47"/>
      <c r="L146" s="47"/>
      <c r="M146" s="47"/>
      <c r="N146" s="47"/>
      <c r="O146" s="47"/>
      <c r="P146" s="47"/>
      <c r="Q146" s="47"/>
      <c r="R146" s="47"/>
      <c r="S146" s="47"/>
      <c r="T146" s="47"/>
      <c r="U146" s="47"/>
      <c r="V146" s="47"/>
    </row>
    <row r="147" spans="1:28" ht="15" customHeight="1" x14ac:dyDescent="0.2">
      <c r="A147" s="61"/>
      <c r="B147" s="47"/>
      <c r="C147" s="47"/>
      <c r="D147" s="47"/>
      <c r="E147" s="47"/>
      <c r="F147" s="47"/>
      <c r="G147" s="47"/>
      <c r="H147" s="47"/>
      <c r="I147" s="47"/>
      <c r="J147" s="47"/>
      <c r="K147" s="47"/>
      <c r="L147" s="47"/>
      <c r="M147" s="47"/>
      <c r="N147" s="47"/>
      <c r="O147" s="47"/>
      <c r="P147" s="47"/>
      <c r="Q147" s="47"/>
      <c r="R147" s="47"/>
      <c r="S147" s="47"/>
      <c r="T147" s="47"/>
      <c r="U147" s="47"/>
      <c r="V147" s="47"/>
    </row>
    <row r="148" spans="1:28" ht="15" customHeight="1" x14ac:dyDescent="0.2">
      <c r="A148" s="61"/>
      <c r="B148" s="47"/>
      <c r="C148" s="47"/>
      <c r="D148" s="47"/>
      <c r="E148" s="47"/>
      <c r="F148" s="47"/>
      <c r="G148" s="47"/>
      <c r="H148" s="47"/>
      <c r="I148" s="47"/>
      <c r="J148" s="47"/>
      <c r="K148" s="47"/>
      <c r="L148" s="47"/>
      <c r="M148" s="47"/>
      <c r="N148" s="47"/>
      <c r="O148" s="47"/>
      <c r="P148" s="47"/>
      <c r="Q148" s="47"/>
      <c r="R148" s="47"/>
      <c r="S148" s="47"/>
      <c r="T148" s="47"/>
      <c r="U148" s="47"/>
      <c r="V148" s="47"/>
    </row>
    <row r="149" spans="1:28" ht="15" customHeight="1" x14ac:dyDescent="0.2">
      <c r="A149" s="61"/>
      <c r="B149" s="47"/>
      <c r="C149" s="47"/>
      <c r="D149" s="47"/>
      <c r="E149" s="47"/>
      <c r="F149" s="47"/>
      <c r="G149" s="47"/>
      <c r="H149" s="47"/>
      <c r="I149" s="47"/>
      <c r="J149" s="47"/>
      <c r="K149" s="47"/>
      <c r="L149" s="47"/>
      <c r="M149" s="47"/>
      <c r="N149" s="47"/>
      <c r="O149" s="47"/>
      <c r="P149" s="47"/>
      <c r="Q149" s="47"/>
      <c r="R149" s="47"/>
      <c r="S149" s="47"/>
      <c r="T149" s="47"/>
      <c r="U149" s="47"/>
      <c r="V149" s="47"/>
    </row>
    <row r="150" spans="1:28" ht="15" customHeight="1" x14ac:dyDescent="0.2">
      <c r="A150" s="61"/>
      <c r="B150" s="47"/>
      <c r="C150" s="47"/>
      <c r="D150" s="47"/>
      <c r="E150" s="47"/>
      <c r="F150" s="47"/>
      <c r="G150" s="47"/>
      <c r="H150" s="47"/>
      <c r="I150" s="47"/>
      <c r="J150" s="47"/>
      <c r="K150" s="47"/>
      <c r="L150" s="47"/>
      <c r="M150" s="47"/>
      <c r="N150" s="47"/>
      <c r="O150" s="47"/>
      <c r="P150" s="47"/>
      <c r="Q150" s="47"/>
      <c r="R150" s="47"/>
      <c r="S150" s="47"/>
      <c r="T150" s="47"/>
      <c r="U150" s="47"/>
      <c r="V150" s="47"/>
    </row>
    <row r="151" spans="1:28" ht="15" customHeight="1" x14ac:dyDescent="0.2">
      <c r="A151" s="61"/>
      <c r="B151" s="47"/>
      <c r="C151" s="47"/>
      <c r="D151" s="47"/>
      <c r="E151" s="47"/>
      <c r="F151" s="47"/>
      <c r="G151" s="47"/>
      <c r="H151" s="47"/>
      <c r="I151" s="47"/>
      <c r="J151" s="47"/>
      <c r="K151" s="47"/>
      <c r="L151" s="47"/>
      <c r="M151" s="47"/>
      <c r="N151" s="47"/>
      <c r="O151" s="47"/>
      <c r="P151" s="47"/>
      <c r="Q151" s="47"/>
      <c r="R151" s="47"/>
      <c r="S151" s="47"/>
      <c r="T151" s="47"/>
      <c r="U151" s="47"/>
      <c r="V151" s="47"/>
    </row>
    <row r="152" spans="1:28" ht="15" customHeight="1" x14ac:dyDescent="0.2">
      <c r="A152" s="61"/>
      <c r="B152" s="47"/>
      <c r="C152" s="47"/>
      <c r="D152" s="47"/>
      <c r="E152" s="47"/>
      <c r="F152" s="47"/>
      <c r="G152" s="47"/>
      <c r="H152" s="47"/>
      <c r="I152" s="47"/>
      <c r="J152" s="47"/>
      <c r="K152" s="47"/>
      <c r="L152" s="47"/>
      <c r="M152" s="47"/>
      <c r="N152" s="47"/>
      <c r="O152" s="47"/>
      <c r="P152" s="47"/>
      <c r="Q152" s="47"/>
      <c r="R152" s="47"/>
      <c r="S152" s="47"/>
      <c r="T152" s="47"/>
      <c r="U152" s="47"/>
      <c r="V152" s="47"/>
    </row>
    <row r="153" spans="1:28" ht="15" customHeight="1" x14ac:dyDescent="0.2">
      <c r="A153" s="61"/>
      <c r="B153" s="47"/>
      <c r="C153" s="136"/>
      <c r="D153" s="136"/>
      <c r="E153" s="136"/>
      <c r="F153" s="47"/>
      <c r="G153" s="136"/>
      <c r="H153" s="136"/>
      <c r="I153" s="136"/>
      <c r="J153" s="47"/>
      <c r="K153" s="47"/>
      <c r="L153" s="47"/>
      <c r="M153" s="47"/>
      <c r="N153" s="47"/>
      <c r="O153" s="47"/>
      <c r="P153" s="47"/>
      <c r="Q153" s="47"/>
      <c r="R153" s="47"/>
      <c r="S153" s="47"/>
      <c r="T153" s="136"/>
      <c r="U153" s="136"/>
      <c r="V153" s="136"/>
    </row>
    <row r="154" spans="1:28" ht="15" customHeight="1" x14ac:dyDescent="0.2">
      <c r="B154" s="136"/>
      <c r="C154" s="136"/>
      <c r="D154" s="136"/>
      <c r="E154" s="136"/>
      <c r="F154" s="47"/>
      <c r="G154" s="136"/>
      <c r="H154" s="136"/>
      <c r="I154" s="136"/>
      <c r="J154" s="47"/>
      <c r="K154" s="47"/>
      <c r="L154" s="47"/>
      <c r="M154" s="47"/>
      <c r="N154" s="47"/>
      <c r="O154" s="47"/>
      <c r="P154" s="47"/>
      <c r="Q154" s="47"/>
      <c r="R154" s="47"/>
      <c r="S154" s="47"/>
      <c r="T154" s="136"/>
      <c r="U154" s="136"/>
      <c r="V154" s="136"/>
    </row>
    <row r="155" spans="1:28" ht="15" customHeight="1" x14ac:dyDescent="0.2">
      <c r="A155" s="61"/>
      <c r="B155" s="136"/>
      <c r="C155" s="47"/>
      <c r="D155" s="47"/>
      <c r="E155" s="47"/>
      <c r="F155" s="47"/>
      <c r="G155" s="45"/>
      <c r="H155" s="45"/>
      <c r="I155" s="17"/>
      <c r="T155" s="45"/>
      <c r="U155" s="17"/>
      <c r="V155" s="45"/>
    </row>
    <row r="156" spans="1:28" ht="15" customHeight="1" x14ac:dyDescent="0.2">
      <c r="A156" s="61"/>
      <c r="B156" s="47"/>
      <c r="C156" s="47"/>
      <c r="D156" s="47"/>
      <c r="E156" s="47"/>
      <c r="F156" s="47"/>
      <c r="G156" s="45"/>
      <c r="H156" s="45"/>
      <c r="I156" s="17"/>
      <c r="T156" s="45"/>
      <c r="U156" s="17"/>
      <c r="V156" s="45"/>
    </row>
    <row r="157" spans="1:28" ht="15" customHeight="1" x14ac:dyDescent="0.2">
      <c r="B157" s="47"/>
      <c r="C157" s="47"/>
      <c r="D157" s="47"/>
      <c r="E157" s="47"/>
      <c r="F157" s="47"/>
      <c r="G157" s="45"/>
      <c r="H157" s="45"/>
      <c r="I157" s="17"/>
      <c r="T157" s="45"/>
      <c r="U157" s="17"/>
      <c r="V157" s="45"/>
    </row>
    <row r="158" spans="1:28" ht="15" customHeight="1" x14ac:dyDescent="0.2">
      <c r="A158" s="61"/>
      <c r="B158" s="47"/>
      <c r="C158" s="47"/>
      <c r="D158" s="47"/>
      <c r="E158" s="47"/>
      <c r="F158" s="47"/>
      <c r="G158" s="47"/>
      <c r="H158" s="47"/>
      <c r="I158" s="47"/>
      <c r="J158" s="47"/>
      <c r="K158" s="47"/>
      <c r="L158" s="47"/>
      <c r="M158" s="47"/>
      <c r="N158" s="47"/>
      <c r="O158" s="47"/>
      <c r="P158" s="47"/>
      <c r="Q158" s="47"/>
      <c r="R158" s="47"/>
      <c r="S158" s="47"/>
      <c r="T158" s="47"/>
      <c r="U158" s="47"/>
      <c r="V158" s="47"/>
    </row>
    <row r="159" spans="1:28" ht="15" customHeight="1" x14ac:dyDescent="0.2">
      <c r="A159" s="50"/>
      <c r="B159" s="47"/>
      <c r="C159" s="47"/>
      <c r="D159" s="47"/>
      <c r="E159" s="47"/>
      <c r="F159" s="47"/>
      <c r="G159" s="47"/>
      <c r="H159" s="47"/>
      <c r="I159" s="47"/>
      <c r="J159" s="47"/>
      <c r="K159" s="47"/>
      <c r="L159" s="47"/>
      <c r="M159" s="47"/>
      <c r="N159" s="47"/>
      <c r="O159" s="47"/>
      <c r="P159" s="47"/>
      <c r="Q159" s="47"/>
      <c r="R159" s="47"/>
      <c r="S159" s="47"/>
      <c r="T159" s="47"/>
      <c r="U159" s="47"/>
      <c r="V159" s="47"/>
    </row>
    <row r="160" spans="1:28" s="111" customFormat="1" ht="15" customHeight="1" x14ac:dyDescent="0.2">
      <c r="A160" s="61"/>
      <c r="B160" s="47"/>
      <c r="C160" s="75"/>
      <c r="D160" s="75"/>
      <c r="E160" s="75"/>
      <c r="F160" s="75"/>
      <c r="G160" s="75"/>
      <c r="H160" s="75"/>
      <c r="I160" s="75"/>
      <c r="J160" s="75"/>
      <c r="K160" s="75"/>
      <c r="L160" s="75"/>
      <c r="M160" s="75"/>
      <c r="N160" s="75"/>
      <c r="O160" s="75"/>
      <c r="P160" s="75"/>
      <c r="Q160" s="75"/>
      <c r="R160" s="75"/>
      <c r="S160" s="75"/>
      <c r="T160" s="75"/>
      <c r="U160" s="75"/>
      <c r="V160" s="75"/>
      <c r="W160" s="110"/>
      <c r="X160" s="110"/>
      <c r="Z160" s="110"/>
      <c r="AA160" s="110"/>
      <c r="AB160" s="110"/>
    </row>
    <row r="161" spans="1:22" ht="15" customHeight="1" x14ac:dyDescent="0.2">
      <c r="A161" s="61"/>
      <c r="B161" s="75"/>
      <c r="C161" s="47"/>
      <c r="D161" s="47"/>
      <c r="E161" s="47"/>
      <c r="F161" s="47"/>
      <c r="G161" s="47"/>
      <c r="H161" s="47"/>
      <c r="I161" s="47"/>
      <c r="J161" s="47"/>
      <c r="K161" s="47"/>
      <c r="L161" s="47"/>
      <c r="M161" s="47"/>
      <c r="N161" s="47"/>
      <c r="O161" s="47"/>
      <c r="P161" s="47"/>
      <c r="Q161" s="47"/>
      <c r="R161" s="47"/>
      <c r="S161" s="47"/>
      <c r="T161" s="47"/>
      <c r="U161" s="47"/>
      <c r="V161" s="47"/>
    </row>
    <row r="162" spans="1:22" ht="15" customHeight="1" x14ac:dyDescent="0.2">
      <c r="A162" s="74"/>
      <c r="B162" s="47"/>
      <c r="C162" s="47"/>
      <c r="D162" s="47"/>
      <c r="E162" s="47"/>
      <c r="F162" s="47"/>
      <c r="G162" s="47"/>
      <c r="H162" s="47"/>
      <c r="I162" s="47"/>
      <c r="J162" s="47"/>
      <c r="K162" s="47"/>
      <c r="L162" s="47"/>
      <c r="M162" s="47"/>
      <c r="N162" s="47"/>
      <c r="O162" s="47"/>
      <c r="P162" s="47"/>
      <c r="Q162" s="47"/>
      <c r="R162" s="47"/>
      <c r="S162" s="47"/>
      <c r="T162" s="47"/>
      <c r="U162" s="47"/>
      <c r="V162" s="47"/>
    </row>
    <row r="163" spans="1:22" ht="15" customHeight="1" x14ac:dyDescent="0.2">
      <c r="A163" s="61"/>
      <c r="B163" s="47"/>
      <c r="C163" s="47"/>
      <c r="D163" s="47"/>
      <c r="E163" s="47"/>
      <c r="F163" s="47"/>
      <c r="G163" s="47"/>
      <c r="H163" s="47"/>
      <c r="I163" s="47"/>
      <c r="J163" s="47"/>
      <c r="K163" s="47"/>
      <c r="L163" s="47"/>
      <c r="M163" s="47"/>
      <c r="N163" s="47"/>
      <c r="O163" s="47"/>
      <c r="P163" s="47"/>
      <c r="Q163" s="47"/>
      <c r="R163" s="47"/>
      <c r="S163" s="47"/>
      <c r="T163" s="47"/>
      <c r="U163" s="47"/>
      <c r="V163" s="47"/>
    </row>
    <row r="164" spans="1:22" ht="15" customHeight="1" x14ac:dyDescent="0.2">
      <c r="A164" s="61"/>
      <c r="B164" s="47"/>
      <c r="C164" s="47"/>
      <c r="D164" s="47"/>
      <c r="E164" s="47"/>
      <c r="F164" s="47"/>
      <c r="G164" s="47"/>
      <c r="H164" s="47"/>
      <c r="I164" s="47"/>
      <c r="J164" s="47"/>
      <c r="K164" s="47"/>
      <c r="L164" s="47"/>
      <c r="M164" s="47"/>
      <c r="N164" s="47"/>
      <c r="O164" s="47"/>
      <c r="P164" s="47"/>
      <c r="Q164" s="47"/>
      <c r="R164" s="47"/>
      <c r="S164" s="47"/>
      <c r="T164" s="47"/>
      <c r="U164" s="47"/>
      <c r="V164" s="47"/>
    </row>
    <row r="165" spans="1:22" ht="15" customHeight="1" x14ac:dyDescent="0.2">
      <c r="A165" s="61"/>
      <c r="B165" s="47"/>
      <c r="C165" s="47"/>
      <c r="D165" s="47"/>
      <c r="E165" s="47"/>
      <c r="F165" s="47"/>
      <c r="G165" s="47"/>
      <c r="H165" s="47"/>
      <c r="I165" s="47"/>
      <c r="J165" s="47"/>
      <c r="K165" s="47"/>
      <c r="L165" s="47"/>
      <c r="M165" s="47"/>
      <c r="N165" s="47"/>
      <c r="O165" s="47"/>
      <c r="P165" s="47"/>
      <c r="Q165" s="47"/>
      <c r="R165" s="47"/>
      <c r="S165" s="47"/>
      <c r="T165" s="47"/>
      <c r="U165" s="47"/>
      <c r="V165" s="47"/>
    </row>
    <row r="166" spans="1:22" ht="15" customHeight="1" x14ac:dyDescent="0.2">
      <c r="A166" s="61"/>
      <c r="B166" s="47"/>
      <c r="C166" s="47"/>
      <c r="D166" s="47"/>
      <c r="E166" s="47"/>
      <c r="F166" s="47"/>
      <c r="G166" s="47"/>
      <c r="H166" s="47"/>
      <c r="I166" s="47"/>
      <c r="J166" s="47"/>
      <c r="K166" s="47"/>
      <c r="L166" s="47"/>
      <c r="M166" s="47"/>
      <c r="N166" s="47"/>
      <c r="O166" s="47"/>
      <c r="P166" s="47"/>
      <c r="Q166" s="47"/>
      <c r="R166" s="47"/>
      <c r="S166" s="47"/>
      <c r="T166" s="47"/>
      <c r="U166" s="47"/>
      <c r="V166" s="47"/>
    </row>
    <row r="167" spans="1:22" ht="15" customHeight="1" x14ac:dyDescent="0.2">
      <c r="A167" s="61"/>
      <c r="B167" s="47"/>
      <c r="C167" s="47"/>
      <c r="D167" s="47"/>
      <c r="E167" s="47"/>
      <c r="F167" s="47"/>
      <c r="G167" s="47"/>
      <c r="H167" s="47"/>
      <c r="I167" s="47"/>
      <c r="J167" s="47"/>
      <c r="K167" s="47"/>
      <c r="L167" s="47"/>
      <c r="M167" s="47"/>
      <c r="N167" s="47"/>
      <c r="O167" s="47"/>
      <c r="P167" s="47"/>
      <c r="Q167" s="47"/>
      <c r="R167" s="47"/>
      <c r="S167" s="47"/>
      <c r="T167" s="47"/>
      <c r="U167" s="47"/>
      <c r="V167" s="47"/>
    </row>
    <row r="168" spans="1:22" ht="15" customHeight="1" x14ac:dyDescent="0.2">
      <c r="A168" s="61"/>
      <c r="B168" s="47"/>
      <c r="C168" s="47"/>
      <c r="D168" s="47"/>
      <c r="E168" s="47"/>
      <c r="F168" s="47"/>
      <c r="G168" s="47"/>
      <c r="H168" s="47"/>
      <c r="I168" s="47"/>
      <c r="J168" s="47"/>
      <c r="K168" s="47"/>
      <c r="L168" s="47"/>
      <c r="M168" s="47"/>
      <c r="N168" s="47"/>
      <c r="O168" s="47"/>
      <c r="P168" s="47"/>
      <c r="Q168" s="47"/>
      <c r="R168" s="47"/>
      <c r="S168" s="47"/>
      <c r="T168" s="47"/>
      <c r="U168" s="47"/>
      <c r="V168" s="47"/>
    </row>
    <row r="169" spans="1:22" ht="15" customHeight="1" x14ac:dyDescent="0.2">
      <c r="A169" s="61"/>
      <c r="B169" s="47"/>
      <c r="C169" s="47"/>
      <c r="D169" s="47"/>
      <c r="E169" s="47"/>
      <c r="F169" s="47"/>
      <c r="G169" s="47"/>
      <c r="H169" s="47"/>
      <c r="I169" s="47"/>
      <c r="J169" s="47"/>
      <c r="K169" s="47"/>
      <c r="L169" s="47"/>
      <c r="M169" s="47"/>
      <c r="N169" s="47"/>
      <c r="O169" s="47"/>
      <c r="P169" s="47"/>
      <c r="Q169" s="47"/>
      <c r="R169" s="47"/>
      <c r="S169" s="47"/>
      <c r="T169" s="47"/>
      <c r="U169" s="47"/>
      <c r="V169" s="47"/>
    </row>
    <row r="170" spans="1:22" ht="15" customHeight="1" x14ac:dyDescent="0.2">
      <c r="A170" s="61"/>
      <c r="B170" s="47"/>
      <c r="C170" s="47"/>
      <c r="D170" s="47"/>
      <c r="E170" s="47"/>
      <c r="F170" s="47"/>
      <c r="G170" s="47"/>
      <c r="H170" s="47"/>
      <c r="I170" s="47"/>
      <c r="J170" s="47"/>
      <c r="K170" s="47"/>
      <c r="L170" s="47"/>
      <c r="M170" s="47"/>
      <c r="N170" s="47"/>
      <c r="O170" s="47"/>
      <c r="P170" s="47"/>
      <c r="Q170" s="47"/>
      <c r="R170" s="47"/>
      <c r="S170" s="47"/>
      <c r="T170" s="47"/>
      <c r="U170" s="47"/>
      <c r="V170" s="47"/>
    </row>
    <row r="171" spans="1:22" ht="15" customHeight="1" x14ac:dyDescent="0.2">
      <c r="A171" s="61"/>
      <c r="B171" s="47"/>
      <c r="C171" s="136"/>
      <c r="D171" s="136"/>
      <c r="E171" s="136"/>
      <c r="F171" s="47"/>
      <c r="G171" s="136"/>
      <c r="H171" s="136"/>
      <c r="I171" s="136"/>
      <c r="J171" s="47"/>
      <c r="K171" s="47"/>
      <c r="L171" s="47"/>
      <c r="M171" s="47"/>
      <c r="N171" s="47"/>
      <c r="O171" s="47"/>
      <c r="P171" s="47"/>
      <c r="Q171" s="47"/>
      <c r="R171" s="47"/>
      <c r="S171" s="47"/>
      <c r="T171" s="136"/>
      <c r="U171" s="136"/>
      <c r="V171" s="136"/>
    </row>
    <row r="172" spans="1:22" ht="15" customHeight="1" x14ac:dyDescent="0.2">
      <c r="B172" s="136"/>
      <c r="C172" s="47"/>
      <c r="D172" s="47"/>
      <c r="E172" s="47"/>
      <c r="F172" s="47"/>
      <c r="G172" s="47"/>
      <c r="H172" s="47"/>
      <c r="I172" s="47"/>
      <c r="J172" s="47"/>
      <c r="K172" s="47"/>
      <c r="L172" s="47"/>
      <c r="M172" s="47"/>
      <c r="N172" s="47"/>
      <c r="O172" s="47"/>
      <c r="P172" s="47"/>
      <c r="Q172" s="47"/>
      <c r="R172" s="47"/>
      <c r="S172" s="47"/>
      <c r="T172" s="47"/>
      <c r="U172" s="47"/>
      <c r="V172" s="47"/>
    </row>
    <row r="173" spans="1:22" ht="15" customHeight="1" x14ac:dyDescent="0.2">
      <c r="A173" s="61"/>
      <c r="B173" s="47"/>
      <c r="C173" s="45"/>
      <c r="D173" s="45"/>
      <c r="E173" s="17"/>
      <c r="G173" s="45"/>
      <c r="H173" s="45"/>
      <c r="I173" s="17"/>
      <c r="T173" s="45"/>
      <c r="U173" s="17"/>
      <c r="V173" s="45"/>
    </row>
    <row r="174" spans="1:22" ht="15" customHeight="1" x14ac:dyDescent="0.2">
      <c r="A174" s="61"/>
      <c r="B174" s="45"/>
      <c r="C174" s="45"/>
      <c r="D174" s="45"/>
      <c r="E174" s="17"/>
      <c r="G174" s="45"/>
      <c r="H174" s="45"/>
      <c r="I174" s="17"/>
      <c r="T174" s="45"/>
      <c r="U174" s="17"/>
      <c r="V174" s="45"/>
    </row>
    <row r="175" spans="1:22" ht="15" customHeight="1" x14ac:dyDescent="0.2">
      <c r="B175" s="45"/>
      <c r="C175" s="45"/>
      <c r="D175" s="45"/>
      <c r="E175" s="17"/>
      <c r="G175" s="45"/>
      <c r="H175" s="45"/>
      <c r="I175" s="17"/>
      <c r="T175" s="45"/>
      <c r="U175" s="17"/>
      <c r="V175" s="45"/>
    </row>
    <row r="176" spans="1:22" ht="15" customHeight="1" x14ac:dyDescent="0.2">
      <c r="B176" s="45"/>
      <c r="C176" s="45"/>
      <c r="D176" s="45"/>
      <c r="E176" s="17"/>
      <c r="G176" s="45"/>
      <c r="H176" s="45"/>
      <c r="I176" s="17"/>
      <c r="T176" s="45"/>
      <c r="U176" s="17"/>
      <c r="V176" s="45"/>
    </row>
    <row r="177" spans="1:22" ht="15" customHeight="1" x14ac:dyDescent="0.2">
      <c r="B177" s="45"/>
      <c r="C177" s="45"/>
      <c r="D177" s="45"/>
      <c r="E177" s="17"/>
      <c r="G177" s="45"/>
      <c r="H177" s="45"/>
      <c r="I177" s="17"/>
      <c r="T177" s="45"/>
      <c r="U177" s="17"/>
      <c r="V177" s="45"/>
    </row>
    <row r="178" spans="1:22" ht="15" customHeight="1" x14ac:dyDescent="0.2">
      <c r="B178" s="45"/>
      <c r="C178" s="45"/>
      <c r="D178" s="45"/>
      <c r="E178" s="17"/>
      <c r="G178" s="45"/>
      <c r="H178" s="45"/>
      <c r="I178" s="17"/>
      <c r="T178" s="45"/>
      <c r="U178" s="17"/>
      <c r="V178" s="45"/>
    </row>
    <row r="179" spans="1:22" ht="15" customHeight="1" x14ac:dyDescent="0.2">
      <c r="B179" s="45"/>
      <c r="C179" s="45"/>
      <c r="D179" s="45"/>
      <c r="E179" s="17"/>
      <c r="G179" s="45"/>
      <c r="H179" s="45"/>
      <c r="I179" s="17"/>
      <c r="T179" s="45"/>
      <c r="U179" s="17"/>
      <c r="V179" s="45"/>
    </row>
    <row r="180" spans="1:22" ht="15" customHeight="1" x14ac:dyDescent="0.2">
      <c r="B180" s="45"/>
      <c r="C180" s="45"/>
      <c r="D180" s="45"/>
      <c r="E180" s="17"/>
      <c r="G180" s="45"/>
      <c r="H180" s="45"/>
      <c r="I180" s="17"/>
      <c r="T180" s="45"/>
      <c r="U180" s="17"/>
      <c r="V180" s="45"/>
    </row>
    <row r="181" spans="1:22" ht="15" customHeight="1" x14ac:dyDescent="0.2">
      <c r="B181" s="45"/>
      <c r="C181" s="45"/>
      <c r="D181" s="45"/>
      <c r="E181" s="17"/>
      <c r="G181" s="45"/>
      <c r="H181" s="45"/>
      <c r="I181" s="17"/>
      <c r="T181" s="45"/>
      <c r="U181" s="17"/>
      <c r="V181" s="45"/>
    </row>
    <row r="182" spans="1:22" ht="15" customHeight="1" x14ac:dyDescent="0.2">
      <c r="B182" s="45"/>
      <c r="C182" s="45"/>
      <c r="D182" s="45"/>
      <c r="E182" s="17"/>
      <c r="G182" s="45"/>
      <c r="H182" s="45"/>
      <c r="I182" s="17"/>
      <c r="T182" s="45"/>
      <c r="U182" s="17"/>
      <c r="V182" s="45"/>
    </row>
    <row r="183" spans="1:22" ht="15" customHeight="1" x14ac:dyDescent="0.2">
      <c r="B183" s="45"/>
      <c r="C183" s="45"/>
      <c r="D183" s="45"/>
      <c r="E183" s="17"/>
      <c r="G183" s="45"/>
      <c r="H183" s="45"/>
      <c r="I183" s="17"/>
      <c r="T183" s="45"/>
      <c r="U183" s="17"/>
      <c r="V183" s="45"/>
    </row>
    <row r="184" spans="1:22" ht="15" customHeight="1" x14ac:dyDescent="0.2">
      <c r="A184" s="76"/>
      <c r="B184" s="45"/>
      <c r="C184" s="45"/>
      <c r="D184" s="45"/>
      <c r="E184" s="17"/>
      <c r="G184" s="45"/>
      <c r="H184" s="45"/>
      <c r="I184" s="17"/>
      <c r="T184" s="45"/>
      <c r="U184" s="17"/>
      <c r="V184" s="45"/>
    </row>
    <row r="185" spans="1:22" ht="15" customHeight="1" x14ac:dyDescent="0.2">
      <c r="B185" s="45"/>
      <c r="C185" s="45"/>
      <c r="D185" s="45"/>
      <c r="E185" s="17"/>
      <c r="G185" s="45"/>
      <c r="H185" s="45"/>
      <c r="I185" s="17"/>
      <c r="T185" s="45"/>
      <c r="U185" s="17"/>
      <c r="V185" s="45"/>
    </row>
    <row r="186" spans="1:22" ht="15" customHeight="1" x14ac:dyDescent="0.2">
      <c r="B186" s="45"/>
      <c r="C186" s="45"/>
      <c r="D186" s="45"/>
      <c r="E186" s="17"/>
      <c r="G186" s="45"/>
      <c r="H186" s="45"/>
      <c r="I186" s="17"/>
      <c r="T186" s="45"/>
      <c r="U186" s="17"/>
      <c r="V186" s="45"/>
    </row>
    <row r="187" spans="1:22" ht="15" customHeight="1" x14ac:dyDescent="0.2">
      <c r="B187" s="45"/>
      <c r="C187" s="45"/>
      <c r="D187" s="45"/>
      <c r="E187" s="17"/>
      <c r="G187" s="45"/>
      <c r="H187" s="45"/>
      <c r="I187" s="17"/>
      <c r="T187" s="45"/>
      <c r="U187" s="17"/>
      <c r="V187" s="45"/>
    </row>
    <row r="188" spans="1:22" ht="15" customHeight="1" x14ac:dyDescent="0.2">
      <c r="B188" s="45"/>
      <c r="C188" s="45"/>
      <c r="D188" s="45"/>
      <c r="E188" s="17"/>
      <c r="G188" s="45"/>
      <c r="H188" s="45"/>
      <c r="I188" s="17"/>
      <c r="T188" s="45"/>
      <c r="U188" s="17"/>
      <c r="V188" s="45"/>
    </row>
    <row r="189" spans="1:22" ht="15" customHeight="1" x14ac:dyDescent="0.2">
      <c r="B189" s="45"/>
      <c r="C189" s="45"/>
      <c r="D189" s="45"/>
      <c r="E189" s="17"/>
      <c r="G189" s="45"/>
      <c r="H189" s="45"/>
      <c r="I189" s="17"/>
      <c r="T189" s="45"/>
      <c r="U189" s="17"/>
      <c r="V189" s="45"/>
    </row>
    <row r="190" spans="1:22" ht="15" customHeight="1" x14ac:dyDescent="0.2">
      <c r="B190" s="45"/>
      <c r="C190" s="45"/>
      <c r="D190" s="45"/>
      <c r="E190" s="17"/>
      <c r="G190" s="45"/>
      <c r="H190" s="45"/>
      <c r="I190" s="17"/>
      <c r="T190" s="45"/>
      <c r="U190" s="17"/>
      <c r="V190" s="45"/>
    </row>
    <row r="191" spans="1:22" ht="15" customHeight="1" x14ac:dyDescent="0.2">
      <c r="B191" s="45"/>
      <c r="C191" s="45"/>
      <c r="D191" s="45"/>
      <c r="E191" s="17"/>
      <c r="G191" s="45"/>
      <c r="H191" s="45"/>
      <c r="I191" s="17"/>
      <c r="T191" s="45"/>
      <c r="U191" s="17"/>
      <c r="V191" s="45"/>
    </row>
    <row r="192" spans="1:22" ht="15" customHeight="1" x14ac:dyDescent="0.2">
      <c r="B192" s="45"/>
      <c r="C192" s="45"/>
      <c r="D192" s="45"/>
      <c r="E192" s="17"/>
      <c r="G192" s="45"/>
      <c r="H192" s="45"/>
      <c r="I192" s="17"/>
      <c r="T192" s="45"/>
      <c r="U192" s="17"/>
      <c r="V192" s="45"/>
    </row>
    <row r="193" spans="2:22" ht="15" customHeight="1" x14ac:dyDescent="0.2">
      <c r="B193" s="45"/>
      <c r="C193" s="45"/>
      <c r="D193" s="45"/>
      <c r="E193" s="17"/>
      <c r="G193" s="45"/>
      <c r="H193" s="45"/>
      <c r="I193" s="17"/>
      <c r="T193" s="45"/>
      <c r="U193" s="17"/>
      <c r="V193" s="45"/>
    </row>
    <row r="194" spans="2:22" ht="15" customHeight="1" x14ac:dyDescent="0.2">
      <c r="B194" s="45"/>
      <c r="C194" s="45"/>
      <c r="D194" s="45"/>
      <c r="E194" s="17"/>
      <c r="G194" s="45"/>
      <c r="H194" s="45"/>
      <c r="I194" s="17"/>
      <c r="T194" s="45"/>
      <c r="U194" s="17"/>
      <c r="V194" s="45"/>
    </row>
    <row r="195" spans="2:22" ht="15" customHeight="1" x14ac:dyDescent="0.2">
      <c r="B195" s="45"/>
      <c r="C195" s="45"/>
      <c r="D195" s="45"/>
      <c r="E195" s="17"/>
      <c r="G195" s="45"/>
      <c r="H195" s="45"/>
      <c r="I195" s="17"/>
      <c r="T195" s="45"/>
      <c r="U195" s="17"/>
      <c r="V195" s="45"/>
    </row>
    <row r="196" spans="2:22" ht="15" customHeight="1" x14ac:dyDescent="0.2">
      <c r="B196" s="45"/>
      <c r="C196" s="45"/>
      <c r="D196" s="45"/>
      <c r="E196" s="17"/>
      <c r="G196" s="45"/>
      <c r="H196" s="45"/>
      <c r="I196" s="17"/>
      <c r="T196" s="45"/>
      <c r="U196" s="17"/>
      <c r="V196" s="45"/>
    </row>
    <row r="197" spans="2:22" ht="15" customHeight="1" x14ac:dyDescent="0.2">
      <c r="B197" s="45"/>
      <c r="C197" s="45"/>
      <c r="D197" s="45"/>
      <c r="E197" s="17"/>
      <c r="G197" s="45"/>
      <c r="H197" s="45"/>
      <c r="I197" s="17"/>
      <c r="T197" s="45"/>
      <c r="U197" s="17"/>
      <c r="V197" s="45"/>
    </row>
    <row r="198" spans="2:22" ht="15" customHeight="1" x14ac:dyDescent="0.2">
      <c r="B198" s="45"/>
      <c r="C198" s="45"/>
      <c r="D198" s="45"/>
      <c r="E198" s="17"/>
      <c r="G198" s="45"/>
      <c r="H198" s="45"/>
      <c r="I198" s="17"/>
      <c r="T198" s="45"/>
      <c r="U198" s="17"/>
      <c r="V198" s="45"/>
    </row>
    <row r="199" spans="2:22" ht="15" customHeight="1" x14ac:dyDescent="0.2">
      <c r="B199" s="45"/>
      <c r="C199" s="45"/>
      <c r="D199" s="45"/>
      <c r="E199" s="17"/>
      <c r="G199" s="45"/>
      <c r="H199" s="45"/>
      <c r="I199" s="17"/>
      <c r="T199" s="45"/>
      <c r="U199" s="17"/>
      <c r="V199" s="45"/>
    </row>
    <row r="200" spans="2:22" ht="15" customHeight="1" x14ac:dyDescent="0.2">
      <c r="B200" s="45"/>
      <c r="C200" s="45"/>
      <c r="D200" s="45"/>
      <c r="E200" s="17"/>
      <c r="G200" s="45"/>
      <c r="H200" s="45"/>
      <c r="I200" s="17"/>
      <c r="T200" s="45"/>
      <c r="U200" s="17"/>
      <c r="V200" s="45"/>
    </row>
    <row r="201" spans="2:22" ht="15" customHeight="1" x14ac:dyDescent="0.2">
      <c r="B201" s="45"/>
      <c r="C201" s="45"/>
      <c r="D201" s="45"/>
      <c r="E201" s="17"/>
      <c r="G201" s="45"/>
      <c r="H201" s="45"/>
      <c r="I201" s="17"/>
      <c r="T201" s="45"/>
      <c r="U201" s="17"/>
      <c r="V201" s="45"/>
    </row>
    <row r="202" spans="2:22" ht="15" customHeight="1" x14ac:dyDescent="0.2">
      <c r="B202" s="45"/>
      <c r="C202" s="45"/>
      <c r="D202" s="45"/>
      <c r="E202" s="17"/>
      <c r="G202" s="45"/>
      <c r="H202" s="45"/>
      <c r="I202" s="17"/>
      <c r="T202" s="45"/>
      <c r="U202" s="17"/>
      <c r="V202" s="45"/>
    </row>
    <row r="203" spans="2:22" ht="15" customHeight="1" x14ac:dyDescent="0.2">
      <c r="B203" s="45"/>
      <c r="C203" s="45"/>
      <c r="D203" s="45"/>
      <c r="E203" s="17"/>
      <c r="G203" s="45"/>
      <c r="H203" s="45"/>
      <c r="I203" s="17"/>
      <c r="T203" s="45"/>
      <c r="U203" s="17"/>
      <c r="V203" s="45"/>
    </row>
    <row r="204" spans="2:22" ht="15" customHeight="1" x14ac:dyDescent="0.2">
      <c r="B204" s="45"/>
      <c r="C204" s="45"/>
      <c r="D204" s="45"/>
      <c r="E204" s="17"/>
      <c r="G204" s="45"/>
      <c r="H204" s="45"/>
      <c r="I204" s="17"/>
      <c r="T204" s="45"/>
      <c r="U204" s="17"/>
      <c r="V204" s="45"/>
    </row>
    <row r="205" spans="2:22" ht="15" customHeight="1" x14ac:dyDescent="0.2">
      <c r="B205" s="45"/>
      <c r="C205" s="45"/>
      <c r="D205" s="45"/>
      <c r="E205" s="17"/>
      <c r="G205" s="45"/>
      <c r="H205" s="45"/>
      <c r="I205" s="17"/>
      <c r="T205" s="45"/>
      <c r="U205" s="17"/>
      <c r="V205" s="45"/>
    </row>
    <row r="206" spans="2:22" ht="15" customHeight="1" x14ac:dyDescent="0.2">
      <c r="B206" s="45"/>
      <c r="C206" s="45"/>
      <c r="D206" s="45"/>
      <c r="E206" s="17"/>
      <c r="G206" s="45"/>
      <c r="H206" s="45"/>
      <c r="I206" s="17"/>
      <c r="T206" s="45"/>
      <c r="U206" s="17"/>
      <c r="V206" s="45"/>
    </row>
    <row r="207" spans="2:22" ht="15" customHeight="1" x14ac:dyDescent="0.2">
      <c r="B207" s="45"/>
      <c r="C207" s="45"/>
      <c r="D207" s="45"/>
      <c r="E207" s="17"/>
      <c r="G207" s="45"/>
      <c r="H207" s="45"/>
      <c r="I207" s="17"/>
      <c r="T207" s="45"/>
      <c r="U207" s="17"/>
      <c r="V207" s="45"/>
    </row>
    <row r="208" spans="2:22" ht="15" customHeight="1" x14ac:dyDescent="0.2">
      <c r="B208" s="45"/>
      <c r="C208" s="45"/>
      <c r="D208" s="45"/>
      <c r="E208" s="17"/>
      <c r="G208" s="45"/>
      <c r="H208" s="45"/>
      <c r="I208" s="17"/>
      <c r="T208" s="45"/>
      <c r="U208" s="17"/>
      <c r="V208" s="45"/>
    </row>
    <row r="209" spans="2:22" ht="15" customHeight="1" x14ac:dyDescent="0.2">
      <c r="B209" s="45"/>
      <c r="C209" s="45"/>
      <c r="D209" s="45"/>
      <c r="E209" s="17"/>
      <c r="G209" s="45"/>
      <c r="H209" s="45"/>
      <c r="I209" s="17"/>
      <c r="T209" s="45"/>
      <c r="U209" s="17"/>
      <c r="V209" s="45"/>
    </row>
    <row r="210" spans="2:22" ht="15" customHeight="1" x14ac:dyDescent="0.2">
      <c r="B210" s="45"/>
      <c r="C210" s="45"/>
      <c r="D210" s="45"/>
      <c r="E210" s="17"/>
      <c r="G210" s="45"/>
      <c r="H210" s="45"/>
      <c r="I210" s="17"/>
      <c r="T210" s="45"/>
      <c r="U210" s="17"/>
      <c r="V210" s="45"/>
    </row>
    <row r="211" spans="2:22" x14ac:dyDescent="0.2">
      <c r="B211" s="45"/>
    </row>
  </sheetData>
  <mergeCells count="90">
    <mergeCell ref="T80:V80"/>
    <mergeCell ref="Z75:AB75"/>
    <mergeCell ref="AD75:AF75"/>
    <mergeCell ref="B75:D75"/>
    <mergeCell ref="F75:H75"/>
    <mergeCell ref="J75:L75"/>
    <mergeCell ref="N75:P75"/>
    <mergeCell ref="R75:T75"/>
    <mergeCell ref="V75:X75"/>
    <mergeCell ref="A80:J80"/>
    <mergeCell ref="Z74:AB74"/>
    <mergeCell ref="AD74:AF74"/>
    <mergeCell ref="B74:D74"/>
    <mergeCell ref="F74:H74"/>
    <mergeCell ref="J74:L74"/>
    <mergeCell ref="N74:P74"/>
    <mergeCell ref="R74:T74"/>
    <mergeCell ref="V74:X74"/>
    <mergeCell ref="Z59:AB59"/>
    <mergeCell ref="AD59:AF59"/>
    <mergeCell ref="B59:D59"/>
    <mergeCell ref="F59:H59"/>
    <mergeCell ref="J59:L59"/>
    <mergeCell ref="N59:P59"/>
    <mergeCell ref="R59:T59"/>
    <mergeCell ref="V59:X59"/>
    <mergeCell ref="Z58:AB58"/>
    <mergeCell ref="AD58:AF58"/>
    <mergeCell ref="B58:D58"/>
    <mergeCell ref="F58:H58"/>
    <mergeCell ref="J58:L58"/>
    <mergeCell ref="N58:P58"/>
    <mergeCell ref="R58:T58"/>
    <mergeCell ref="V58:X58"/>
    <mergeCell ref="Z43:AB43"/>
    <mergeCell ref="AD43:AF43"/>
    <mergeCell ref="B43:D43"/>
    <mergeCell ref="F43:H43"/>
    <mergeCell ref="J43:L43"/>
    <mergeCell ref="N43:P43"/>
    <mergeCell ref="R43:T43"/>
    <mergeCell ref="V43:X43"/>
    <mergeCell ref="Z42:AB42"/>
    <mergeCell ref="AD42:AF42"/>
    <mergeCell ref="B42:D42"/>
    <mergeCell ref="F42:H42"/>
    <mergeCell ref="J42:L42"/>
    <mergeCell ref="N42:P42"/>
    <mergeCell ref="R42:T42"/>
    <mergeCell ref="V42:X42"/>
    <mergeCell ref="Z28:AB28"/>
    <mergeCell ref="AD28:AF28"/>
    <mergeCell ref="B28:D28"/>
    <mergeCell ref="F28:H28"/>
    <mergeCell ref="J28:L28"/>
    <mergeCell ref="N28:P28"/>
    <mergeCell ref="R28:T28"/>
    <mergeCell ref="V28:X28"/>
    <mergeCell ref="Z27:AB27"/>
    <mergeCell ref="AD27:AF27"/>
    <mergeCell ref="B27:D27"/>
    <mergeCell ref="F27:H27"/>
    <mergeCell ref="J27:L27"/>
    <mergeCell ref="N27:P27"/>
    <mergeCell ref="R27:T27"/>
    <mergeCell ref="V27:X27"/>
    <mergeCell ref="Z16:AB16"/>
    <mergeCell ref="AD16:AF16"/>
    <mergeCell ref="B16:D16"/>
    <mergeCell ref="F16:H16"/>
    <mergeCell ref="J16:L16"/>
    <mergeCell ref="N16:P16"/>
    <mergeCell ref="R16:T16"/>
    <mergeCell ref="V16:X16"/>
    <mergeCell ref="Z15:AB15"/>
    <mergeCell ref="AD15:AF15"/>
    <mergeCell ref="B15:D15"/>
    <mergeCell ref="F15:H15"/>
    <mergeCell ref="J15:L15"/>
    <mergeCell ref="N15:P15"/>
    <mergeCell ref="R15:T15"/>
    <mergeCell ref="V15:X15"/>
    <mergeCell ref="Z4:AB4"/>
    <mergeCell ref="AD4:AF4"/>
    <mergeCell ref="B4:D4"/>
    <mergeCell ref="F4:H4"/>
    <mergeCell ref="J4:L4"/>
    <mergeCell ref="N4:P4"/>
    <mergeCell ref="R4:T4"/>
    <mergeCell ref="V4:X4"/>
  </mergeCells>
  <conditionalFormatting sqref="B4:E4">
    <cfRule type="containsText" dxfId="5" priority="1" operator="containsText" text="Y">
      <formula>NOT(ISERROR(SEARCH("Y",B4)))</formula>
    </cfRule>
  </conditionalFormatting>
  <conditionalFormatting sqref="O5:Q5">
    <cfRule type="containsText" dxfId="4" priority="2" operator="containsText" text="Y">
      <formula>NOT(ISERROR(SEARCH("Y",O5)))</formula>
    </cfRule>
  </conditionalFormatting>
  <conditionalFormatting sqref="C5:E5 G5:I5">
    <cfRule type="containsText" dxfId="3" priority="4" operator="containsText" text="Y">
      <formula>NOT(ISERROR(SEARCH("Y",C5)))</formula>
    </cfRule>
  </conditionalFormatting>
  <conditionalFormatting sqref="K5:M5">
    <cfRule type="containsText" dxfId="2" priority="3" operator="containsText" text="Y">
      <formula>NOT(ISERROR(SEARCH("Y",K5)))</formula>
    </cfRule>
  </conditionalFormatting>
  <hyperlinks>
    <hyperlink ref="B2" location="Contents!A1" display="back to contents" xr:uid="{EC2CB08F-332B-48F2-AC46-F1FDB60D4829}"/>
    <hyperlink ref="A84" location="Notes!A1" display="See Notes page for more information." xr:uid="{0E393D4A-3420-4CC4-B2C1-4F4599812F0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4778B-D268-45F2-BB66-B0AA1772F753}">
  <sheetPr codeName="Sheet12"/>
  <dimension ref="A1:BL215"/>
  <sheetViews>
    <sheetView workbookViewId="0"/>
  </sheetViews>
  <sheetFormatPr defaultColWidth="17.42578125" defaultRowHeight="12.75" x14ac:dyDescent="0.2"/>
  <cols>
    <col min="1" max="1" width="96.28515625" style="17" customWidth="1"/>
    <col min="2" max="4" width="11.85546875" style="66" customWidth="1"/>
    <col min="5" max="5" width="3.5703125" style="39" customWidth="1"/>
    <col min="6" max="8" width="11.85546875" style="17" customWidth="1"/>
    <col min="9" max="9" width="3.5703125" style="17" customWidth="1"/>
    <col min="10" max="12" width="11.85546875" style="17" customWidth="1"/>
    <col min="13" max="13" width="3.5703125" style="17" customWidth="1"/>
    <col min="14" max="16" width="11.85546875" style="17" customWidth="1"/>
    <col min="17" max="17" width="3.5703125" style="17" customWidth="1"/>
    <col min="18" max="20" width="11.85546875" style="17" customWidth="1"/>
    <col min="21" max="21" width="3.5703125" style="17" customWidth="1"/>
    <col min="22" max="24" width="11.85546875" style="17" customWidth="1"/>
    <col min="25" max="25" width="3.5703125" style="17" customWidth="1"/>
    <col min="26" max="28" width="11.85546875" style="17" customWidth="1"/>
    <col min="29" max="29" width="3.5703125" style="17" customWidth="1"/>
    <col min="30" max="32" width="11.85546875" style="17" customWidth="1"/>
    <col min="33" max="33" width="3.5703125" style="17" customWidth="1"/>
    <col min="34" max="36" width="11.85546875" style="17" customWidth="1"/>
    <col min="37" max="37" width="3.5703125" style="17" customWidth="1"/>
    <col min="38" max="40" width="11.85546875" style="17" customWidth="1"/>
    <col min="41" max="41" width="3.5703125" style="17" customWidth="1"/>
    <col min="42" max="44" width="11.85546875" style="17" customWidth="1"/>
    <col min="45" max="45" width="3.5703125" style="17" customWidth="1"/>
    <col min="46" max="48" width="11.85546875" style="17" customWidth="1"/>
    <col min="49" max="49" width="3.5703125" style="17" customWidth="1"/>
    <col min="50" max="52" width="11.85546875" style="17" customWidth="1"/>
    <col min="53" max="53" width="3.5703125" style="17" customWidth="1"/>
    <col min="54" max="56" width="11.85546875" style="17" customWidth="1"/>
    <col min="57" max="57" width="3.5703125" style="17" customWidth="1"/>
    <col min="58" max="60" width="11.85546875" style="17" customWidth="1"/>
    <col min="61" max="61" width="3.5703125" style="17" customWidth="1"/>
    <col min="62" max="64" width="11.85546875" style="17" customWidth="1"/>
    <col min="65" max="16384" width="17.42578125" style="17"/>
  </cols>
  <sheetData>
    <row r="1" spans="1:64" ht="15" customHeight="1" x14ac:dyDescent="0.2">
      <c r="A1" s="108" t="s">
        <v>223</v>
      </c>
    </row>
    <row r="2" spans="1:64" ht="15" customHeight="1" x14ac:dyDescent="0.2">
      <c r="A2" s="1" t="s">
        <v>46</v>
      </c>
      <c r="B2" s="106" t="s">
        <v>47</v>
      </c>
    </row>
    <row r="3" spans="1:64" ht="15" customHeight="1" thickBot="1" x14ac:dyDescent="0.25"/>
    <row r="4" spans="1:64" ht="17.850000000000001" customHeight="1" x14ac:dyDescent="0.2">
      <c r="A4" s="109"/>
      <c r="B4" s="182" t="s">
        <v>97</v>
      </c>
      <c r="C4" s="182"/>
      <c r="D4" s="182"/>
      <c r="E4" s="151"/>
      <c r="F4" s="190" t="s">
        <v>117</v>
      </c>
      <c r="G4" s="190"/>
      <c r="H4" s="190"/>
      <c r="I4" s="157"/>
      <c r="J4" s="190" t="s">
        <v>118</v>
      </c>
      <c r="K4" s="190"/>
      <c r="L4" s="190"/>
      <c r="M4" s="157"/>
      <c r="N4" s="190" t="s">
        <v>119</v>
      </c>
      <c r="O4" s="190"/>
      <c r="P4" s="190"/>
      <c r="Q4" s="157"/>
      <c r="R4" s="190" t="s">
        <v>120</v>
      </c>
      <c r="S4" s="190"/>
      <c r="T4" s="190"/>
      <c r="U4" s="157"/>
      <c r="V4" s="190" t="s">
        <v>121</v>
      </c>
      <c r="W4" s="190"/>
      <c r="X4" s="190"/>
      <c r="Y4" s="157"/>
      <c r="Z4" s="190" t="s">
        <v>122</v>
      </c>
      <c r="AA4" s="190"/>
      <c r="AB4" s="190"/>
      <c r="AC4" s="157"/>
      <c r="AD4" s="190" t="s">
        <v>123</v>
      </c>
      <c r="AE4" s="190"/>
      <c r="AF4" s="190"/>
      <c r="AG4" s="157"/>
      <c r="AH4" s="190" t="s">
        <v>124</v>
      </c>
      <c r="AI4" s="190"/>
      <c r="AJ4" s="190"/>
      <c r="AK4" s="157"/>
      <c r="AL4" s="190" t="s">
        <v>125</v>
      </c>
      <c r="AM4" s="190"/>
      <c r="AN4" s="190"/>
      <c r="AO4" s="157"/>
      <c r="AP4" s="190" t="s">
        <v>126</v>
      </c>
      <c r="AQ4" s="190"/>
      <c r="AR4" s="190"/>
      <c r="AS4" s="157"/>
      <c r="AT4" s="190" t="s">
        <v>127</v>
      </c>
      <c r="AU4" s="190"/>
      <c r="AV4" s="190"/>
      <c r="AW4" s="157"/>
      <c r="AX4" s="190" t="s">
        <v>128</v>
      </c>
      <c r="AY4" s="190"/>
      <c r="AZ4" s="190"/>
      <c r="BA4" s="157"/>
      <c r="BB4" s="190" t="s">
        <v>129</v>
      </c>
      <c r="BC4" s="190"/>
      <c r="BD4" s="190"/>
      <c r="BE4" s="157"/>
      <c r="BF4" s="190" t="s">
        <v>130</v>
      </c>
      <c r="BG4" s="190"/>
      <c r="BH4" s="190"/>
      <c r="BI4" s="157"/>
      <c r="BJ4" s="190" t="s">
        <v>224</v>
      </c>
      <c r="BK4" s="190"/>
      <c r="BL4" s="190"/>
    </row>
    <row r="5" spans="1:64" ht="17.850000000000001" customHeight="1" x14ac:dyDescent="0.2">
      <c r="A5" s="67"/>
      <c r="B5" s="12" t="s">
        <v>53</v>
      </c>
      <c r="C5" s="12" t="s">
        <v>54</v>
      </c>
      <c r="D5" s="12" t="s">
        <v>55</v>
      </c>
      <c r="E5" s="12"/>
      <c r="F5" s="12" t="s">
        <v>53</v>
      </c>
      <c r="G5" s="12" t="s">
        <v>54</v>
      </c>
      <c r="H5" s="12" t="s">
        <v>55</v>
      </c>
      <c r="I5" s="12"/>
      <c r="J5" s="12" t="s">
        <v>53</v>
      </c>
      <c r="K5" s="12" t="s">
        <v>54</v>
      </c>
      <c r="L5" s="12" t="s">
        <v>55</v>
      </c>
      <c r="M5" s="12"/>
      <c r="N5" s="12" t="s">
        <v>53</v>
      </c>
      <c r="O5" s="12" t="s">
        <v>54</v>
      </c>
      <c r="P5" s="12" t="s">
        <v>55</v>
      </c>
      <c r="Q5" s="12"/>
      <c r="R5" s="12" t="s">
        <v>53</v>
      </c>
      <c r="S5" s="12" t="s">
        <v>54</v>
      </c>
      <c r="T5" s="12" t="s">
        <v>55</v>
      </c>
      <c r="U5" s="12"/>
      <c r="V5" s="12" t="s">
        <v>53</v>
      </c>
      <c r="W5" s="12" t="s">
        <v>54</v>
      </c>
      <c r="X5" s="12" t="s">
        <v>55</v>
      </c>
      <c r="Y5" s="12"/>
      <c r="Z5" s="12" t="s">
        <v>53</v>
      </c>
      <c r="AA5" s="12" t="s">
        <v>54</v>
      </c>
      <c r="AB5" s="12" t="s">
        <v>55</v>
      </c>
      <c r="AC5" s="12"/>
      <c r="AD5" s="12" t="s">
        <v>53</v>
      </c>
      <c r="AE5" s="12" t="s">
        <v>54</v>
      </c>
      <c r="AF5" s="12" t="s">
        <v>55</v>
      </c>
      <c r="AG5" s="12"/>
      <c r="AH5" s="12" t="s">
        <v>53</v>
      </c>
      <c r="AI5" s="12" t="s">
        <v>54</v>
      </c>
      <c r="AJ5" s="12" t="s">
        <v>55</v>
      </c>
      <c r="AK5" s="12"/>
      <c r="AL5" s="12" t="s">
        <v>53</v>
      </c>
      <c r="AM5" s="12" t="s">
        <v>54</v>
      </c>
      <c r="AN5" s="12" t="s">
        <v>55</v>
      </c>
      <c r="AO5" s="12"/>
      <c r="AP5" s="12" t="s">
        <v>53</v>
      </c>
      <c r="AQ5" s="12" t="s">
        <v>54</v>
      </c>
      <c r="AR5" s="12" t="s">
        <v>55</v>
      </c>
      <c r="AS5" s="12"/>
      <c r="AT5" s="12" t="s">
        <v>53</v>
      </c>
      <c r="AU5" s="12" t="s">
        <v>54</v>
      </c>
      <c r="AV5" s="12" t="s">
        <v>55</v>
      </c>
      <c r="AW5" s="12"/>
      <c r="AX5" s="12" t="s">
        <v>53</v>
      </c>
      <c r="AY5" s="12" t="s">
        <v>54</v>
      </c>
      <c r="AZ5" s="12" t="s">
        <v>55</v>
      </c>
      <c r="BA5" s="12"/>
      <c r="BB5" s="12" t="s">
        <v>53</v>
      </c>
      <c r="BC5" s="12" t="s">
        <v>54</v>
      </c>
      <c r="BD5" s="12" t="s">
        <v>55</v>
      </c>
      <c r="BE5" s="12"/>
      <c r="BF5" s="12" t="s">
        <v>53</v>
      </c>
      <c r="BG5" s="12" t="s">
        <v>54</v>
      </c>
      <c r="BH5" s="12" t="s">
        <v>55</v>
      </c>
      <c r="BI5" s="12"/>
      <c r="BJ5" s="12" t="s">
        <v>53</v>
      </c>
      <c r="BK5" s="12" t="s">
        <v>54</v>
      </c>
      <c r="BL5" s="12" t="s">
        <v>55</v>
      </c>
    </row>
    <row r="6" spans="1:64" ht="15" customHeight="1" x14ac:dyDescent="0.2">
      <c r="B6" s="52"/>
      <c r="C6" s="52"/>
      <c r="D6" s="52"/>
      <c r="E6" s="16"/>
      <c r="F6" s="45"/>
      <c r="G6" s="45"/>
      <c r="H6" s="45"/>
      <c r="J6" s="45"/>
      <c r="K6" s="45"/>
      <c r="L6" s="45"/>
      <c r="N6" s="45"/>
      <c r="O6" s="45"/>
      <c r="P6" s="45"/>
      <c r="R6" s="45"/>
      <c r="S6" s="45"/>
      <c r="T6" s="45"/>
      <c r="V6" s="45"/>
      <c r="W6" s="45"/>
      <c r="X6" s="45"/>
      <c r="Z6" s="45"/>
      <c r="AA6" s="45"/>
      <c r="AB6" s="45"/>
      <c r="AD6" s="45"/>
      <c r="AE6" s="45"/>
      <c r="AF6" s="45"/>
      <c r="AH6" s="45"/>
      <c r="AI6" s="45"/>
      <c r="AJ6" s="45"/>
      <c r="AL6" s="45"/>
      <c r="AM6" s="45"/>
      <c r="AN6" s="45"/>
      <c r="AP6" s="45"/>
      <c r="AQ6" s="45"/>
      <c r="AR6" s="45"/>
      <c r="AT6" s="45"/>
      <c r="AU6" s="45"/>
      <c r="AV6" s="45"/>
      <c r="AX6" s="45"/>
      <c r="AY6" s="45"/>
      <c r="AZ6" s="45"/>
      <c r="BB6" s="45"/>
      <c r="BC6" s="45"/>
      <c r="BD6" s="45"/>
      <c r="BF6" s="45"/>
      <c r="BG6" s="45"/>
      <c r="BH6" s="45"/>
      <c r="BJ6" s="45"/>
      <c r="BK6" s="45"/>
      <c r="BL6" s="45"/>
    </row>
    <row r="7" spans="1:64" ht="15" customHeight="1" x14ac:dyDescent="0.2">
      <c r="A7" s="17" t="s">
        <v>171</v>
      </c>
      <c r="B7" s="52"/>
      <c r="C7" s="52"/>
      <c r="D7" s="52"/>
      <c r="E7" s="16"/>
      <c r="F7" s="45"/>
      <c r="G7" s="45"/>
      <c r="H7" s="45"/>
      <c r="J7" s="45"/>
      <c r="K7" s="45"/>
      <c r="L7" s="45"/>
      <c r="N7" s="45"/>
      <c r="O7" s="45"/>
      <c r="P7" s="45"/>
      <c r="R7" s="45"/>
      <c r="S7" s="45"/>
      <c r="T7" s="45"/>
      <c r="V7" s="45"/>
      <c r="W7" s="45"/>
      <c r="X7" s="45"/>
      <c r="Z7" s="45"/>
      <c r="AA7" s="45"/>
      <c r="AB7" s="45"/>
      <c r="AD7" s="45"/>
      <c r="AE7" s="45"/>
      <c r="AF7" s="45"/>
      <c r="AH7" s="45"/>
      <c r="AI7" s="45"/>
      <c r="AJ7" s="45"/>
      <c r="AL7" s="45"/>
      <c r="AM7" s="45"/>
      <c r="AN7" s="45"/>
      <c r="AP7" s="45"/>
      <c r="AQ7" s="45"/>
      <c r="AR7" s="45"/>
      <c r="AT7" s="45"/>
      <c r="AU7" s="45"/>
      <c r="AV7" s="45"/>
      <c r="AX7" s="45"/>
      <c r="AY7" s="45"/>
      <c r="AZ7" s="45"/>
      <c r="BB7" s="45"/>
      <c r="BC7" s="45"/>
      <c r="BD7" s="45"/>
      <c r="BF7" s="45"/>
      <c r="BG7" s="45"/>
      <c r="BH7" s="45"/>
      <c r="BJ7" s="45"/>
      <c r="BK7" s="45"/>
      <c r="BL7" s="45"/>
    </row>
    <row r="8" spans="1:64" s="3" customFormat="1" ht="15" customHeight="1" x14ac:dyDescent="0.2">
      <c r="A8" s="68" t="s">
        <v>172</v>
      </c>
      <c r="B8" s="47"/>
      <c r="C8" s="47"/>
      <c r="D8" s="47"/>
      <c r="E8" s="47"/>
      <c r="F8" s="40"/>
      <c r="G8" s="40"/>
      <c r="H8" s="40"/>
      <c r="J8" s="40"/>
      <c r="K8" s="40"/>
      <c r="L8" s="40"/>
      <c r="N8" s="40"/>
      <c r="O8" s="40"/>
      <c r="P8" s="40"/>
      <c r="R8" s="40"/>
      <c r="S8" s="40"/>
      <c r="T8" s="40"/>
      <c r="V8" s="40"/>
      <c r="W8" s="40"/>
      <c r="X8" s="40"/>
      <c r="Z8" s="40"/>
      <c r="AA8" s="40"/>
      <c r="AB8" s="40"/>
      <c r="AD8" s="40"/>
      <c r="AE8" s="40"/>
      <c r="AF8" s="40"/>
      <c r="AH8" s="40"/>
      <c r="AI8" s="40"/>
      <c r="AJ8" s="40"/>
      <c r="AL8" s="40"/>
      <c r="AM8" s="40"/>
      <c r="AN8" s="40"/>
      <c r="AP8" s="40"/>
      <c r="AQ8" s="40"/>
      <c r="AR8" s="40"/>
      <c r="AT8" s="40"/>
      <c r="AU8" s="40"/>
      <c r="AV8" s="40"/>
      <c r="AX8" s="40"/>
      <c r="AY8" s="40"/>
      <c r="AZ8" s="40"/>
      <c r="BB8" s="40"/>
      <c r="BC8" s="40"/>
      <c r="BD8" s="40"/>
      <c r="BF8" s="40"/>
      <c r="BG8" s="40"/>
      <c r="BH8" s="40"/>
      <c r="BJ8" s="40"/>
      <c r="BK8" s="40"/>
      <c r="BL8" s="40"/>
    </row>
    <row r="9" spans="1:64" s="3" customFormat="1" ht="15" customHeight="1" x14ac:dyDescent="0.25">
      <c r="A9" s="69" t="s">
        <v>173</v>
      </c>
      <c r="B9" s="141">
        <v>28</v>
      </c>
      <c r="C9" s="141">
        <v>26</v>
      </c>
      <c r="D9" s="141">
        <v>30</v>
      </c>
      <c r="E9" s="141"/>
      <c r="F9" s="20">
        <v>32</v>
      </c>
      <c r="G9" s="20">
        <v>21</v>
      </c>
      <c r="H9" s="20">
        <v>42</v>
      </c>
      <c r="I9" s="20"/>
      <c r="J9" s="20">
        <v>24</v>
      </c>
      <c r="K9" s="20">
        <v>19</v>
      </c>
      <c r="L9" s="20">
        <v>29</v>
      </c>
      <c r="M9" s="20"/>
      <c r="N9" s="20">
        <v>24</v>
      </c>
      <c r="O9" s="20">
        <v>18</v>
      </c>
      <c r="P9" s="20">
        <v>30</v>
      </c>
      <c r="Q9" s="20"/>
      <c r="R9" s="20">
        <v>25</v>
      </c>
      <c r="S9" s="20">
        <v>17</v>
      </c>
      <c r="T9" s="20">
        <v>33</v>
      </c>
      <c r="U9" s="20"/>
      <c r="V9" s="20">
        <v>29</v>
      </c>
      <c r="W9" s="20">
        <v>22</v>
      </c>
      <c r="X9" s="20">
        <v>36</v>
      </c>
      <c r="Y9" s="20"/>
      <c r="Z9" s="20">
        <v>31</v>
      </c>
      <c r="AA9" s="20">
        <v>25</v>
      </c>
      <c r="AB9" s="20">
        <v>36</v>
      </c>
      <c r="AC9" s="20"/>
      <c r="AD9" s="20">
        <v>34</v>
      </c>
      <c r="AE9" s="20">
        <v>29</v>
      </c>
      <c r="AF9" s="20">
        <v>38</v>
      </c>
      <c r="AG9" s="20"/>
      <c r="AH9" s="20">
        <v>31</v>
      </c>
      <c r="AI9" s="20">
        <v>26</v>
      </c>
      <c r="AJ9" s="20">
        <v>36</v>
      </c>
      <c r="AK9" s="20"/>
      <c r="AL9" s="20">
        <v>29</v>
      </c>
      <c r="AM9" s="20">
        <v>24</v>
      </c>
      <c r="AN9" s="20">
        <v>35</v>
      </c>
      <c r="AO9" s="20"/>
      <c r="AP9" s="20">
        <v>30</v>
      </c>
      <c r="AQ9" s="20">
        <v>28</v>
      </c>
      <c r="AR9" s="20">
        <v>32</v>
      </c>
      <c r="AS9" s="20"/>
      <c r="AT9" s="20">
        <v>35</v>
      </c>
      <c r="AU9" s="20">
        <v>20</v>
      </c>
      <c r="AV9" s="20">
        <v>51</v>
      </c>
      <c r="AW9" s="20"/>
      <c r="AX9" s="20">
        <v>13</v>
      </c>
      <c r="AY9" s="20">
        <v>6</v>
      </c>
      <c r="AZ9" s="20">
        <v>21</v>
      </c>
      <c r="BA9" s="20"/>
      <c r="BB9" s="20">
        <v>29</v>
      </c>
      <c r="BC9" s="20">
        <v>27</v>
      </c>
      <c r="BD9" s="20">
        <v>31</v>
      </c>
      <c r="BE9" s="20"/>
      <c r="BF9" s="20">
        <v>25</v>
      </c>
      <c r="BG9" s="20">
        <v>20</v>
      </c>
      <c r="BH9" s="20">
        <v>30</v>
      </c>
      <c r="BI9" s="20"/>
      <c r="BJ9" s="20">
        <v>27</v>
      </c>
      <c r="BK9" s="20">
        <v>3</v>
      </c>
      <c r="BL9" s="20">
        <v>51</v>
      </c>
    </row>
    <row r="10" spans="1:64" s="3" customFormat="1" ht="15" customHeight="1" x14ac:dyDescent="0.25">
      <c r="A10" s="69" t="s">
        <v>174</v>
      </c>
      <c r="B10" s="141">
        <v>32</v>
      </c>
      <c r="C10" s="141">
        <v>30</v>
      </c>
      <c r="D10" s="141">
        <v>34</v>
      </c>
      <c r="E10" s="141"/>
      <c r="F10" s="20">
        <v>23</v>
      </c>
      <c r="G10" s="20">
        <v>15</v>
      </c>
      <c r="H10" s="20">
        <v>31</v>
      </c>
      <c r="I10" s="20"/>
      <c r="J10" s="20">
        <v>32</v>
      </c>
      <c r="K10" s="20">
        <v>26</v>
      </c>
      <c r="L10" s="20">
        <v>38</v>
      </c>
      <c r="M10" s="20"/>
      <c r="N10" s="20">
        <v>34</v>
      </c>
      <c r="O10" s="20">
        <v>27</v>
      </c>
      <c r="P10" s="20">
        <v>40</v>
      </c>
      <c r="Q10" s="20"/>
      <c r="R10" s="20">
        <v>30</v>
      </c>
      <c r="S10" s="20">
        <v>22</v>
      </c>
      <c r="T10" s="20">
        <v>37</v>
      </c>
      <c r="U10" s="20"/>
      <c r="V10" s="20">
        <v>25</v>
      </c>
      <c r="W10" s="20">
        <v>18</v>
      </c>
      <c r="X10" s="20">
        <v>31</v>
      </c>
      <c r="Y10" s="20"/>
      <c r="Z10" s="20">
        <v>36</v>
      </c>
      <c r="AA10" s="20">
        <v>30</v>
      </c>
      <c r="AB10" s="20">
        <v>42</v>
      </c>
      <c r="AC10" s="20"/>
      <c r="AD10" s="20">
        <v>37</v>
      </c>
      <c r="AE10" s="20">
        <v>33</v>
      </c>
      <c r="AF10" s="20">
        <v>42</v>
      </c>
      <c r="AG10" s="20"/>
      <c r="AH10" s="20">
        <v>31</v>
      </c>
      <c r="AI10" s="20">
        <v>27</v>
      </c>
      <c r="AJ10" s="20">
        <v>36</v>
      </c>
      <c r="AK10" s="20"/>
      <c r="AL10" s="20">
        <v>25</v>
      </c>
      <c r="AM10" s="20">
        <v>20</v>
      </c>
      <c r="AN10" s="20">
        <v>29</v>
      </c>
      <c r="AO10" s="20"/>
      <c r="AP10" s="20">
        <v>32</v>
      </c>
      <c r="AQ10" s="20">
        <v>30</v>
      </c>
      <c r="AR10" s="20">
        <v>34</v>
      </c>
      <c r="AS10" s="20"/>
      <c r="AT10" s="20">
        <v>17</v>
      </c>
      <c r="AU10" s="20">
        <v>5</v>
      </c>
      <c r="AV10" s="20">
        <v>28</v>
      </c>
      <c r="AW10" s="20"/>
      <c r="AX10" s="20">
        <v>35</v>
      </c>
      <c r="AY10" s="20">
        <v>25</v>
      </c>
      <c r="AZ10" s="20">
        <v>45</v>
      </c>
      <c r="BA10" s="20"/>
      <c r="BB10" s="20">
        <v>32</v>
      </c>
      <c r="BC10" s="20">
        <v>30</v>
      </c>
      <c r="BD10" s="20">
        <v>34</v>
      </c>
      <c r="BE10" s="20"/>
      <c r="BF10" s="20">
        <v>32</v>
      </c>
      <c r="BG10" s="20">
        <v>27</v>
      </c>
      <c r="BH10" s="20">
        <v>37</v>
      </c>
      <c r="BI10" s="20"/>
      <c r="BJ10" s="20">
        <v>33</v>
      </c>
      <c r="BK10" s="20">
        <v>11</v>
      </c>
      <c r="BL10" s="20">
        <v>54</v>
      </c>
    </row>
    <row r="11" spans="1:64" s="3" customFormat="1" ht="15" customHeight="1" x14ac:dyDescent="0.25">
      <c r="A11" s="69" t="s">
        <v>175</v>
      </c>
      <c r="B11" s="141">
        <v>11</v>
      </c>
      <c r="C11" s="141">
        <v>9</v>
      </c>
      <c r="D11" s="141">
        <v>12</v>
      </c>
      <c r="E11" s="141"/>
      <c r="F11" s="20">
        <v>10</v>
      </c>
      <c r="G11" s="20">
        <v>4</v>
      </c>
      <c r="H11" s="20">
        <v>17</v>
      </c>
      <c r="I11" s="20"/>
      <c r="J11" s="20">
        <v>13</v>
      </c>
      <c r="K11" s="20">
        <v>8</v>
      </c>
      <c r="L11" s="20">
        <v>18</v>
      </c>
      <c r="M11" s="20"/>
      <c r="N11" s="20">
        <v>13</v>
      </c>
      <c r="O11" s="20">
        <v>8</v>
      </c>
      <c r="P11" s="20">
        <v>17</v>
      </c>
      <c r="Q11" s="20"/>
      <c r="R11" s="20">
        <v>8</v>
      </c>
      <c r="S11" s="20">
        <v>4</v>
      </c>
      <c r="T11" s="20">
        <v>13</v>
      </c>
      <c r="U11" s="20"/>
      <c r="V11" s="20">
        <v>11</v>
      </c>
      <c r="W11" s="20">
        <v>5</v>
      </c>
      <c r="X11" s="20">
        <v>17</v>
      </c>
      <c r="Y11" s="20"/>
      <c r="Z11" s="20">
        <v>6</v>
      </c>
      <c r="AA11" s="20">
        <v>4</v>
      </c>
      <c r="AB11" s="20">
        <v>9</v>
      </c>
      <c r="AC11" s="20"/>
      <c r="AD11" s="20">
        <v>9</v>
      </c>
      <c r="AE11" s="20">
        <v>6</v>
      </c>
      <c r="AF11" s="20">
        <v>11</v>
      </c>
      <c r="AG11" s="20"/>
      <c r="AH11" s="20">
        <v>10</v>
      </c>
      <c r="AI11" s="20">
        <v>7</v>
      </c>
      <c r="AJ11" s="20">
        <v>12</v>
      </c>
      <c r="AK11" s="20"/>
      <c r="AL11" s="20">
        <v>10</v>
      </c>
      <c r="AM11" s="20">
        <v>6</v>
      </c>
      <c r="AN11" s="20">
        <v>14</v>
      </c>
      <c r="AO11" s="20"/>
      <c r="AP11" s="20">
        <v>10</v>
      </c>
      <c r="AQ11" s="20">
        <v>8</v>
      </c>
      <c r="AR11" s="20">
        <v>11</v>
      </c>
      <c r="AS11" s="20"/>
      <c r="AT11" s="20">
        <v>18</v>
      </c>
      <c r="AU11" s="20">
        <v>5</v>
      </c>
      <c r="AV11" s="20">
        <v>30</v>
      </c>
      <c r="AW11" s="20"/>
      <c r="AX11" s="20">
        <v>17</v>
      </c>
      <c r="AY11" s="20">
        <v>9</v>
      </c>
      <c r="AZ11" s="20">
        <v>24</v>
      </c>
      <c r="BA11" s="20"/>
      <c r="BB11" s="20">
        <v>11</v>
      </c>
      <c r="BC11" s="20">
        <v>9</v>
      </c>
      <c r="BD11" s="20">
        <v>12</v>
      </c>
      <c r="BE11" s="20"/>
      <c r="BF11" s="20">
        <v>12</v>
      </c>
      <c r="BG11" s="20">
        <v>8</v>
      </c>
      <c r="BH11" s="20">
        <v>16</v>
      </c>
      <c r="BI11" s="20"/>
      <c r="BJ11" s="20" t="s">
        <v>69</v>
      </c>
      <c r="BK11" s="20" t="s">
        <v>69</v>
      </c>
      <c r="BL11" s="20" t="s">
        <v>69</v>
      </c>
    </row>
    <row r="12" spans="1:64" s="3" customFormat="1" ht="15" customHeight="1" x14ac:dyDescent="0.25">
      <c r="A12" s="69" t="s">
        <v>176</v>
      </c>
      <c r="B12" s="141">
        <v>10</v>
      </c>
      <c r="C12" s="141">
        <v>9</v>
      </c>
      <c r="D12" s="141">
        <v>12</v>
      </c>
      <c r="E12" s="141"/>
      <c r="F12" s="20">
        <v>6</v>
      </c>
      <c r="G12" s="20">
        <v>2</v>
      </c>
      <c r="H12" s="20">
        <v>11</v>
      </c>
      <c r="I12" s="20"/>
      <c r="J12" s="20">
        <v>9</v>
      </c>
      <c r="K12" s="20">
        <v>5</v>
      </c>
      <c r="L12" s="20">
        <v>13</v>
      </c>
      <c r="M12" s="20"/>
      <c r="N12" s="20">
        <v>11</v>
      </c>
      <c r="O12" s="20">
        <v>7</v>
      </c>
      <c r="P12" s="20">
        <v>15</v>
      </c>
      <c r="Q12" s="20"/>
      <c r="R12" s="20">
        <v>9</v>
      </c>
      <c r="S12" s="20">
        <v>4</v>
      </c>
      <c r="T12" s="20">
        <v>14</v>
      </c>
      <c r="U12" s="20"/>
      <c r="V12" s="20">
        <v>14</v>
      </c>
      <c r="W12" s="20">
        <v>8</v>
      </c>
      <c r="X12" s="20">
        <v>20</v>
      </c>
      <c r="Y12" s="20"/>
      <c r="Z12" s="20">
        <v>13</v>
      </c>
      <c r="AA12" s="20">
        <v>8</v>
      </c>
      <c r="AB12" s="20">
        <v>17</v>
      </c>
      <c r="AC12" s="20"/>
      <c r="AD12" s="20">
        <v>8</v>
      </c>
      <c r="AE12" s="20">
        <v>5</v>
      </c>
      <c r="AF12" s="20">
        <v>11</v>
      </c>
      <c r="AG12" s="20"/>
      <c r="AH12" s="20">
        <v>13</v>
      </c>
      <c r="AI12" s="20">
        <v>10</v>
      </c>
      <c r="AJ12" s="20">
        <v>17</v>
      </c>
      <c r="AK12" s="20"/>
      <c r="AL12" s="20">
        <v>16</v>
      </c>
      <c r="AM12" s="20">
        <v>11</v>
      </c>
      <c r="AN12" s="20">
        <v>21</v>
      </c>
      <c r="AO12" s="20"/>
      <c r="AP12" s="20">
        <v>11</v>
      </c>
      <c r="AQ12" s="20">
        <v>10</v>
      </c>
      <c r="AR12" s="20">
        <v>12</v>
      </c>
      <c r="AS12" s="20"/>
      <c r="AT12" s="20" t="s">
        <v>69</v>
      </c>
      <c r="AU12" s="20" t="s">
        <v>69</v>
      </c>
      <c r="AV12" s="20" t="s">
        <v>69</v>
      </c>
      <c r="AW12" s="20"/>
      <c r="AX12" s="20">
        <v>8</v>
      </c>
      <c r="AY12" s="20">
        <v>3</v>
      </c>
      <c r="AZ12" s="20">
        <v>14</v>
      </c>
      <c r="BA12" s="20"/>
      <c r="BB12" s="20">
        <v>10</v>
      </c>
      <c r="BC12" s="20">
        <v>8</v>
      </c>
      <c r="BD12" s="20">
        <v>11</v>
      </c>
      <c r="BE12" s="20"/>
      <c r="BF12" s="20">
        <v>13</v>
      </c>
      <c r="BG12" s="20">
        <v>10</v>
      </c>
      <c r="BH12" s="20">
        <v>16</v>
      </c>
      <c r="BI12" s="20"/>
      <c r="BJ12" s="20">
        <v>21</v>
      </c>
      <c r="BK12" s="20">
        <v>1</v>
      </c>
      <c r="BL12" s="20">
        <v>42</v>
      </c>
    </row>
    <row r="13" spans="1:64" s="3" customFormat="1" ht="15" customHeight="1" x14ac:dyDescent="0.25">
      <c r="A13" s="70" t="s">
        <v>153</v>
      </c>
      <c r="B13" s="141">
        <v>19</v>
      </c>
      <c r="C13" s="141">
        <v>17</v>
      </c>
      <c r="D13" s="141">
        <v>21</v>
      </c>
      <c r="E13" s="141"/>
      <c r="F13" s="20">
        <v>28</v>
      </c>
      <c r="G13" s="20">
        <v>16</v>
      </c>
      <c r="H13" s="20">
        <v>41</v>
      </c>
      <c r="I13" s="20"/>
      <c r="J13" s="20">
        <v>22</v>
      </c>
      <c r="K13" s="20">
        <v>16</v>
      </c>
      <c r="L13" s="20">
        <v>28</v>
      </c>
      <c r="M13" s="20"/>
      <c r="N13" s="20">
        <v>18</v>
      </c>
      <c r="O13" s="20">
        <v>13</v>
      </c>
      <c r="P13" s="20">
        <v>24</v>
      </c>
      <c r="Q13" s="20"/>
      <c r="R13" s="20">
        <v>28</v>
      </c>
      <c r="S13" s="20">
        <v>20</v>
      </c>
      <c r="T13" s="20">
        <v>36</v>
      </c>
      <c r="U13" s="20"/>
      <c r="V13" s="20">
        <v>21</v>
      </c>
      <c r="W13" s="20">
        <v>14</v>
      </c>
      <c r="X13" s="20">
        <v>27</v>
      </c>
      <c r="Y13" s="20"/>
      <c r="Z13" s="20">
        <v>15</v>
      </c>
      <c r="AA13" s="20">
        <v>11</v>
      </c>
      <c r="AB13" s="20">
        <v>19</v>
      </c>
      <c r="AC13" s="20"/>
      <c r="AD13" s="20">
        <v>12</v>
      </c>
      <c r="AE13" s="20">
        <v>9</v>
      </c>
      <c r="AF13" s="20">
        <v>15</v>
      </c>
      <c r="AG13" s="20"/>
      <c r="AH13" s="20">
        <v>15</v>
      </c>
      <c r="AI13" s="20">
        <v>12</v>
      </c>
      <c r="AJ13" s="20">
        <v>18</v>
      </c>
      <c r="AK13" s="20"/>
      <c r="AL13" s="20">
        <v>20</v>
      </c>
      <c r="AM13" s="20">
        <v>15</v>
      </c>
      <c r="AN13" s="20">
        <v>25</v>
      </c>
      <c r="AO13" s="20"/>
      <c r="AP13" s="20">
        <v>18</v>
      </c>
      <c r="AQ13" s="20">
        <v>16</v>
      </c>
      <c r="AR13" s="20">
        <v>19</v>
      </c>
      <c r="AS13" s="20"/>
      <c r="AT13" s="20">
        <v>30</v>
      </c>
      <c r="AU13" s="20">
        <v>16</v>
      </c>
      <c r="AV13" s="20">
        <v>45</v>
      </c>
      <c r="AW13" s="20"/>
      <c r="AX13" s="20">
        <v>26</v>
      </c>
      <c r="AY13" s="20">
        <v>17</v>
      </c>
      <c r="AZ13" s="20">
        <v>35</v>
      </c>
      <c r="BA13" s="20"/>
      <c r="BB13" s="20">
        <v>19</v>
      </c>
      <c r="BC13" s="20">
        <v>17</v>
      </c>
      <c r="BD13" s="20">
        <v>21</v>
      </c>
      <c r="BE13" s="20"/>
      <c r="BF13" s="20">
        <v>19</v>
      </c>
      <c r="BG13" s="20">
        <v>14</v>
      </c>
      <c r="BH13" s="20">
        <v>23</v>
      </c>
      <c r="BI13" s="20"/>
      <c r="BJ13" s="20">
        <v>17</v>
      </c>
      <c r="BK13" s="20">
        <v>1</v>
      </c>
      <c r="BL13" s="20">
        <v>32</v>
      </c>
    </row>
    <row r="14" spans="1:64" s="3" customFormat="1" ht="15" customHeight="1" x14ac:dyDescent="0.25">
      <c r="A14" s="70"/>
      <c r="B14" s="141"/>
      <c r="C14" s="141"/>
      <c r="D14" s="141"/>
      <c r="E14" s="141"/>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3" customFormat="1" ht="15" customHeight="1" x14ac:dyDescent="0.25">
      <c r="A15" s="71" t="s">
        <v>32</v>
      </c>
      <c r="B15" s="188">
        <v>12570686</v>
      </c>
      <c r="C15" s="188"/>
      <c r="D15" s="188"/>
      <c r="E15" s="155"/>
      <c r="F15" s="186">
        <v>364067</v>
      </c>
      <c r="G15" s="186"/>
      <c r="H15" s="186"/>
      <c r="I15" s="153"/>
      <c r="J15" s="186">
        <v>1211215</v>
      </c>
      <c r="K15" s="186"/>
      <c r="L15" s="186"/>
      <c r="M15" s="153"/>
      <c r="N15" s="186">
        <v>1008187</v>
      </c>
      <c r="O15" s="186"/>
      <c r="P15" s="186"/>
      <c r="Q15" s="153"/>
      <c r="R15" s="186">
        <v>752035</v>
      </c>
      <c r="S15" s="186"/>
      <c r="T15" s="186"/>
      <c r="U15" s="153"/>
      <c r="V15" s="186">
        <v>814176</v>
      </c>
      <c r="W15" s="186"/>
      <c r="X15" s="186"/>
      <c r="Y15" s="153"/>
      <c r="Z15" s="186">
        <v>1108943</v>
      </c>
      <c r="AA15" s="186"/>
      <c r="AB15" s="186"/>
      <c r="AC15" s="153"/>
      <c r="AD15" s="186">
        <v>2830666</v>
      </c>
      <c r="AE15" s="186"/>
      <c r="AF15" s="186"/>
      <c r="AG15" s="153"/>
      <c r="AH15" s="186">
        <v>1809469</v>
      </c>
      <c r="AI15" s="186"/>
      <c r="AJ15" s="186"/>
      <c r="AK15" s="153"/>
      <c r="AL15" s="186">
        <v>1075598</v>
      </c>
      <c r="AM15" s="186"/>
      <c r="AN15" s="186"/>
      <c r="AO15" s="153"/>
      <c r="AP15" s="186">
        <v>10974356</v>
      </c>
      <c r="AQ15" s="186"/>
      <c r="AR15" s="186"/>
      <c r="AS15" s="153"/>
      <c r="AT15" s="186">
        <v>540458</v>
      </c>
      <c r="AU15" s="186"/>
      <c r="AV15" s="186"/>
      <c r="AW15" s="153"/>
      <c r="AX15" s="186">
        <v>1055872</v>
      </c>
      <c r="AY15" s="186"/>
      <c r="AZ15" s="186"/>
      <c r="BA15" s="153"/>
      <c r="BB15" s="186">
        <v>10465227</v>
      </c>
      <c r="BC15" s="186"/>
      <c r="BD15" s="186"/>
      <c r="BE15" s="153"/>
      <c r="BF15" s="186">
        <v>2001371</v>
      </c>
      <c r="BG15" s="186"/>
      <c r="BH15" s="186"/>
      <c r="BI15" s="153"/>
      <c r="BJ15" s="186">
        <v>104088</v>
      </c>
      <c r="BK15" s="186"/>
      <c r="BL15" s="186"/>
    </row>
    <row r="16" spans="1:64" s="3" customFormat="1" ht="15" customHeight="1" x14ac:dyDescent="0.25">
      <c r="A16" s="71" t="s">
        <v>61</v>
      </c>
      <c r="B16" s="188">
        <v>3470</v>
      </c>
      <c r="C16" s="188"/>
      <c r="D16" s="188"/>
      <c r="E16" s="155"/>
      <c r="F16" s="186">
        <v>130</v>
      </c>
      <c r="G16" s="186"/>
      <c r="H16" s="186"/>
      <c r="I16" s="153"/>
      <c r="J16" s="186">
        <v>350</v>
      </c>
      <c r="K16" s="186"/>
      <c r="L16" s="186"/>
      <c r="M16" s="153"/>
      <c r="N16" s="186">
        <v>330</v>
      </c>
      <c r="O16" s="186"/>
      <c r="P16" s="186"/>
      <c r="Q16" s="153"/>
      <c r="R16" s="186">
        <v>250</v>
      </c>
      <c r="S16" s="186"/>
      <c r="T16" s="186"/>
      <c r="U16" s="153"/>
      <c r="V16" s="186">
        <v>250</v>
      </c>
      <c r="W16" s="186"/>
      <c r="X16" s="186"/>
      <c r="Y16" s="153"/>
      <c r="Z16" s="186">
        <v>390</v>
      </c>
      <c r="AA16" s="186"/>
      <c r="AB16" s="186"/>
      <c r="AC16" s="153"/>
      <c r="AD16" s="186">
        <v>540</v>
      </c>
      <c r="AE16" s="186"/>
      <c r="AF16" s="186"/>
      <c r="AG16" s="153"/>
      <c r="AH16" s="186">
        <v>630</v>
      </c>
      <c r="AI16" s="186"/>
      <c r="AJ16" s="186"/>
      <c r="AK16" s="153"/>
      <c r="AL16" s="186">
        <v>430</v>
      </c>
      <c r="AM16" s="186"/>
      <c r="AN16" s="186"/>
      <c r="AO16" s="153"/>
      <c r="AP16" s="186">
        <v>3300</v>
      </c>
      <c r="AQ16" s="186"/>
      <c r="AR16" s="186"/>
      <c r="AS16" s="153"/>
      <c r="AT16" s="186">
        <v>50</v>
      </c>
      <c r="AU16" s="186"/>
      <c r="AV16" s="186"/>
      <c r="AW16" s="153"/>
      <c r="AX16" s="186">
        <v>120</v>
      </c>
      <c r="AY16" s="186"/>
      <c r="AZ16" s="186"/>
      <c r="BA16" s="153"/>
      <c r="BB16" s="186">
        <v>2800</v>
      </c>
      <c r="BC16" s="186"/>
      <c r="BD16" s="186"/>
      <c r="BE16" s="153"/>
      <c r="BF16" s="186">
        <v>640</v>
      </c>
      <c r="BG16" s="186"/>
      <c r="BH16" s="186"/>
      <c r="BI16" s="153"/>
      <c r="BJ16" s="186">
        <v>30</v>
      </c>
      <c r="BK16" s="186"/>
      <c r="BL16" s="186"/>
    </row>
    <row r="17" spans="1:64" s="3" customFormat="1" ht="15" customHeight="1" x14ac:dyDescent="0.25">
      <c r="A17" s="69"/>
      <c r="B17" s="142"/>
      <c r="C17" s="142"/>
      <c r="D17" s="142"/>
      <c r="E17" s="142"/>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s="3" customFormat="1" ht="15" customHeight="1" x14ac:dyDescent="0.25">
      <c r="A18" s="69" t="s">
        <v>177</v>
      </c>
      <c r="B18" s="141"/>
      <c r="C18" s="141"/>
      <c r="D18" s="141"/>
      <c r="E18" s="141"/>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3" customFormat="1" ht="15" customHeight="1" x14ac:dyDescent="0.25">
      <c r="A19" s="68" t="s">
        <v>178</v>
      </c>
      <c r="B19" s="141"/>
      <c r="C19" s="141"/>
      <c r="D19" s="141"/>
      <c r="E19" s="141"/>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3" customFormat="1" ht="15" customHeight="1" x14ac:dyDescent="0.25">
      <c r="A20" s="69" t="s">
        <v>179</v>
      </c>
      <c r="B20" s="141">
        <v>10</v>
      </c>
      <c r="C20" s="20">
        <v>9</v>
      </c>
      <c r="D20" s="141">
        <v>11</v>
      </c>
      <c r="E20" s="141"/>
      <c r="F20" s="20">
        <v>15</v>
      </c>
      <c r="G20" s="20">
        <v>4</v>
      </c>
      <c r="H20" s="20">
        <v>25</v>
      </c>
      <c r="I20" s="20"/>
      <c r="J20" s="20">
        <v>13</v>
      </c>
      <c r="K20" s="20">
        <v>7</v>
      </c>
      <c r="L20" s="20">
        <v>18</v>
      </c>
      <c r="M20" s="20"/>
      <c r="N20" s="20">
        <v>11</v>
      </c>
      <c r="O20" s="20">
        <v>7</v>
      </c>
      <c r="P20" s="20">
        <v>15</v>
      </c>
      <c r="Q20" s="20"/>
      <c r="R20" s="20">
        <v>12</v>
      </c>
      <c r="S20" s="20">
        <v>6</v>
      </c>
      <c r="T20" s="20">
        <v>17</v>
      </c>
      <c r="U20" s="20"/>
      <c r="V20" s="20">
        <v>14</v>
      </c>
      <c r="W20" s="20">
        <v>8</v>
      </c>
      <c r="X20" s="20">
        <v>20</v>
      </c>
      <c r="Y20" s="20"/>
      <c r="Z20" s="20">
        <v>14</v>
      </c>
      <c r="AA20" s="20">
        <v>9</v>
      </c>
      <c r="AB20" s="20">
        <v>19</v>
      </c>
      <c r="AC20" s="20"/>
      <c r="AD20" s="20">
        <v>6</v>
      </c>
      <c r="AE20" s="20">
        <v>4</v>
      </c>
      <c r="AF20" s="20">
        <v>9</v>
      </c>
      <c r="AG20" s="20"/>
      <c r="AH20" s="20">
        <v>7</v>
      </c>
      <c r="AI20" s="20">
        <v>5</v>
      </c>
      <c r="AJ20" s="20">
        <v>10</v>
      </c>
      <c r="AK20" s="20"/>
      <c r="AL20" s="20">
        <v>10</v>
      </c>
      <c r="AM20" s="20">
        <v>6</v>
      </c>
      <c r="AN20" s="20">
        <v>14</v>
      </c>
      <c r="AO20" s="20"/>
      <c r="AP20" s="20">
        <v>10</v>
      </c>
      <c r="AQ20" s="20">
        <v>9</v>
      </c>
      <c r="AR20" s="20">
        <v>11</v>
      </c>
      <c r="AS20" s="20"/>
      <c r="AT20" s="20">
        <v>10</v>
      </c>
      <c r="AU20" s="20">
        <v>0</v>
      </c>
      <c r="AV20" s="20">
        <v>20</v>
      </c>
      <c r="AW20" s="20"/>
      <c r="AX20" s="20">
        <v>10</v>
      </c>
      <c r="AY20" s="20">
        <v>3</v>
      </c>
      <c r="AZ20" s="20">
        <v>17</v>
      </c>
      <c r="BA20" s="20"/>
      <c r="BB20" s="20">
        <v>10</v>
      </c>
      <c r="BC20" s="20">
        <v>8</v>
      </c>
      <c r="BD20" s="20">
        <v>11</v>
      </c>
      <c r="BE20" s="20"/>
      <c r="BF20" s="20">
        <v>10</v>
      </c>
      <c r="BG20" s="20">
        <v>6</v>
      </c>
      <c r="BH20" s="20">
        <v>14</v>
      </c>
      <c r="BI20" s="20"/>
      <c r="BJ20" s="20" t="s">
        <v>69</v>
      </c>
      <c r="BK20" s="20" t="s">
        <v>69</v>
      </c>
      <c r="BL20" s="20" t="s">
        <v>69</v>
      </c>
    </row>
    <row r="21" spans="1:64" s="3" customFormat="1" ht="15" customHeight="1" x14ac:dyDescent="0.25">
      <c r="A21" s="69" t="s">
        <v>180</v>
      </c>
      <c r="B21" s="141">
        <v>28</v>
      </c>
      <c r="C21" s="20">
        <v>25</v>
      </c>
      <c r="D21" s="141">
        <v>30</v>
      </c>
      <c r="E21" s="141"/>
      <c r="F21" s="20">
        <v>28</v>
      </c>
      <c r="G21" s="20">
        <v>16</v>
      </c>
      <c r="H21" s="20">
        <v>40</v>
      </c>
      <c r="I21" s="20"/>
      <c r="J21" s="20">
        <v>25</v>
      </c>
      <c r="K21" s="20">
        <v>19</v>
      </c>
      <c r="L21" s="20">
        <v>30</v>
      </c>
      <c r="M21" s="20"/>
      <c r="N21" s="20">
        <v>26</v>
      </c>
      <c r="O21" s="20">
        <v>19</v>
      </c>
      <c r="P21" s="20">
        <v>32</v>
      </c>
      <c r="Q21" s="20"/>
      <c r="R21" s="20">
        <v>28</v>
      </c>
      <c r="S21" s="20">
        <v>20</v>
      </c>
      <c r="T21" s="20">
        <v>37</v>
      </c>
      <c r="U21" s="20"/>
      <c r="V21" s="20">
        <v>28</v>
      </c>
      <c r="W21" s="20">
        <v>20</v>
      </c>
      <c r="X21" s="20">
        <v>36</v>
      </c>
      <c r="Y21" s="20"/>
      <c r="Z21" s="20">
        <v>27</v>
      </c>
      <c r="AA21" s="20">
        <v>21</v>
      </c>
      <c r="AB21" s="20">
        <v>32</v>
      </c>
      <c r="AC21" s="20"/>
      <c r="AD21" s="20">
        <v>31</v>
      </c>
      <c r="AE21" s="20">
        <v>26</v>
      </c>
      <c r="AF21" s="20">
        <v>36</v>
      </c>
      <c r="AG21" s="20"/>
      <c r="AH21" s="20">
        <v>26</v>
      </c>
      <c r="AI21" s="20">
        <v>21</v>
      </c>
      <c r="AJ21" s="20">
        <v>31</v>
      </c>
      <c r="AK21" s="20"/>
      <c r="AL21" s="20">
        <v>29</v>
      </c>
      <c r="AM21" s="20">
        <v>23</v>
      </c>
      <c r="AN21" s="20">
        <v>36</v>
      </c>
      <c r="AO21" s="20"/>
      <c r="AP21" s="20">
        <v>28</v>
      </c>
      <c r="AQ21" s="20">
        <v>26</v>
      </c>
      <c r="AR21" s="20">
        <v>30</v>
      </c>
      <c r="AS21" s="20"/>
      <c r="AT21" s="20">
        <v>24</v>
      </c>
      <c r="AU21" s="20">
        <v>11</v>
      </c>
      <c r="AV21" s="20">
        <v>38</v>
      </c>
      <c r="AW21" s="20"/>
      <c r="AX21" s="20">
        <v>26</v>
      </c>
      <c r="AY21" s="20">
        <v>17</v>
      </c>
      <c r="AZ21" s="20">
        <v>35</v>
      </c>
      <c r="BA21" s="20"/>
      <c r="BB21" s="20">
        <v>28</v>
      </c>
      <c r="BC21" s="20">
        <v>26</v>
      </c>
      <c r="BD21" s="20">
        <v>30</v>
      </c>
      <c r="BE21" s="20"/>
      <c r="BF21" s="20">
        <v>26</v>
      </c>
      <c r="BG21" s="20">
        <v>21</v>
      </c>
      <c r="BH21" s="20">
        <v>31</v>
      </c>
      <c r="BI21" s="20"/>
      <c r="BJ21" s="20">
        <v>27</v>
      </c>
      <c r="BK21" s="20">
        <v>5</v>
      </c>
      <c r="BL21" s="20">
        <v>49</v>
      </c>
    </row>
    <row r="22" spans="1:64" s="3" customFormat="1" ht="15" customHeight="1" x14ac:dyDescent="0.25">
      <c r="A22" s="69" t="s">
        <v>181</v>
      </c>
      <c r="B22" s="141">
        <v>25</v>
      </c>
      <c r="C22" s="141">
        <v>23</v>
      </c>
      <c r="D22" s="141">
        <v>27</v>
      </c>
      <c r="E22" s="141"/>
      <c r="F22" s="20">
        <v>19</v>
      </c>
      <c r="G22" s="20">
        <v>11</v>
      </c>
      <c r="H22" s="20">
        <v>27</v>
      </c>
      <c r="I22" s="20"/>
      <c r="J22" s="20">
        <v>24</v>
      </c>
      <c r="K22" s="20">
        <v>18</v>
      </c>
      <c r="L22" s="20">
        <v>30</v>
      </c>
      <c r="M22" s="20"/>
      <c r="N22" s="20">
        <v>21</v>
      </c>
      <c r="O22" s="20">
        <v>15</v>
      </c>
      <c r="P22" s="20">
        <v>27</v>
      </c>
      <c r="Q22" s="20"/>
      <c r="R22" s="20">
        <v>21</v>
      </c>
      <c r="S22" s="20">
        <v>12</v>
      </c>
      <c r="T22" s="20">
        <v>29</v>
      </c>
      <c r="U22" s="20"/>
      <c r="V22" s="20">
        <v>22</v>
      </c>
      <c r="W22" s="20">
        <v>15</v>
      </c>
      <c r="X22" s="20">
        <v>29</v>
      </c>
      <c r="Y22" s="20"/>
      <c r="Z22" s="20">
        <v>25</v>
      </c>
      <c r="AA22" s="20">
        <v>19</v>
      </c>
      <c r="AB22" s="20">
        <v>30</v>
      </c>
      <c r="AC22" s="20"/>
      <c r="AD22" s="20">
        <v>32</v>
      </c>
      <c r="AE22" s="20">
        <v>28</v>
      </c>
      <c r="AF22" s="20">
        <v>37</v>
      </c>
      <c r="AG22" s="20"/>
      <c r="AH22" s="20">
        <v>24</v>
      </c>
      <c r="AI22" s="20">
        <v>19</v>
      </c>
      <c r="AJ22" s="20">
        <v>28</v>
      </c>
      <c r="AK22" s="20"/>
      <c r="AL22" s="20">
        <v>23</v>
      </c>
      <c r="AM22" s="20">
        <v>18</v>
      </c>
      <c r="AN22" s="20">
        <v>28</v>
      </c>
      <c r="AO22" s="20"/>
      <c r="AP22" s="20">
        <v>25</v>
      </c>
      <c r="AQ22" s="20">
        <v>23</v>
      </c>
      <c r="AR22" s="20">
        <v>27</v>
      </c>
      <c r="AS22" s="20"/>
      <c r="AT22" s="20">
        <v>27</v>
      </c>
      <c r="AU22" s="20">
        <v>12</v>
      </c>
      <c r="AV22" s="20">
        <v>42</v>
      </c>
      <c r="AW22" s="20"/>
      <c r="AX22" s="20">
        <v>21</v>
      </c>
      <c r="AY22" s="20">
        <v>12</v>
      </c>
      <c r="AZ22" s="20">
        <v>30</v>
      </c>
      <c r="BA22" s="20"/>
      <c r="BB22" s="20">
        <v>25</v>
      </c>
      <c r="BC22" s="20">
        <v>23</v>
      </c>
      <c r="BD22" s="20">
        <v>28</v>
      </c>
      <c r="BE22" s="20"/>
      <c r="BF22" s="20">
        <v>24</v>
      </c>
      <c r="BG22" s="20">
        <v>18</v>
      </c>
      <c r="BH22" s="20">
        <v>29</v>
      </c>
      <c r="BI22" s="20"/>
      <c r="BJ22" s="20">
        <v>24</v>
      </c>
      <c r="BK22" s="20">
        <v>2</v>
      </c>
      <c r="BL22" s="20">
        <v>45</v>
      </c>
    </row>
    <row r="23" spans="1:64" s="3" customFormat="1" ht="15" customHeight="1" x14ac:dyDescent="0.25">
      <c r="A23" s="69" t="s">
        <v>182</v>
      </c>
      <c r="B23" s="141">
        <v>32</v>
      </c>
      <c r="C23" s="141">
        <v>30</v>
      </c>
      <c r="D23" s="141">
        <v>35</v>
      </c>
      <c r="E23" s="141"/>
      <c r="F23" s="20">
        <v>30</v>
      </c>
      <c r="G23" s="20">
        <v>19</v>
      </c>
      <c r="H23" s="20">
        <v>40</v>
      </c>
      <c r="I23" s="20"/>
      <c r="J23" s="20">
        <v>32</v>
      </c>
      <c r="K23" s="20">
        <v>26</v>
      </c>
      <c r="L23" s="20">
        <v>39</v>
      </c>
      <c r="M23" s="20"/>
      <c r="N23" s="20">
        <v>35</v>
      </c>
      <c r="O23" s="20">
        <v>28</v>
      </c>
      <c r="P23" s="20">
        <v>42</v>
      </c>
      <c r="Q23" s="20"/>
      <c r="R23" s="20">
        <v>26</v>
      </c>
      <c r="S23" s="20">
        <v>19</v>
      </c>
      <c r="T23" s="20">
        <v>33</v>
      </c>
      <c r="U23" s="20"/>
      <c r="V23" s="20">
        <v>32</v>
      </c>
      <c r="W23" s="20">
        <v>24</v>
      </c>
      <c r="X23" s="20">
        <v>40</v>
      </c>
      <c r="Y23" s="20"/>
      <c r="Z23" s="20">
        <v>31</v>
      </c>
      <c r="AA23" s="20">
        <v>25</v>
      </c>
      <c r="AB23" s="20">
        <v>37</v>
      </c>
      <c r="AC23" s="20"/>
      <c r="AD23" s="20">
        <v>28</v>
      </c>
      <c r="AE23" s="20">
        <v>23</v>
      </c>
      <c r="AF23" s="20">
        <v>32</v>
      </c>
      <c r="AG23" s="20"/>
      <c r="AH23" s="20">
        <v>38</v>
      </c>
      <c r="AI23" s="20">
        <v>33</v>
      </c>
      <c r="AJ23" s="20">
        <v>43</v>
      </c>
      <c r="AK23" s="20"/>
      <c r="AL23" s="20">
        <v>30</v>
      </c>
      <c r="AM23" s="20">
        <v>25</v>
      </c>
      <c r="AN23" s="20">
        <v>36</v>
      </c>
      <c r="AO23" s="20"/>
      <c r="AP23" s="20">
        <v>31</v>
      </c>
      <c r="AQ23" s="20">
        <v>29</v>
      </c>
      <c r="AR23" s="20">
        <v>34</v>
      </c>
      <c r="AS23" s="20"/>
      <c r="AT23" s="20">
        <v>39</v>
      </c>
      <c r="AU23" s="20">
        <v>23</v>
      </c>
      <c r="AV23" s="20">
        <v>54</v>
      </c>
      <c r="AW23" s="20"/>
      <c r="AX23" s="20">
        <v>38</v>
      </c>
      <c r="AY23" s="20">
        <v>28</v>
      </c>
      <c r="AZ23" s="20">
        <v>49</v>
      </c>
      <c r="BA23" s="20"/>
      <c r="BB23" s="20">
        <v>32</v>
      </c>
      <c r="BC23" s="20">
        <v>30</v>
      </c>
      <c r="BD23" s="20">
        <v>34</v>
      </c>
      <c r="BE23" s="20"/>
      <c r="BF23" s="20">
        <v>35</v>
      </c>
      <c r="BG23" s="20">
        <v>30</v>
      </c>
      <c r="BH23" s="20">
        <v>41</v>
      </c>
      <c r="BI23" s="20"/>
      <c r="BJ23" s="20">
        <v>25</v>
      </c>
      <c r="BK23" s="20">
        <v>3</v>
      </c>
      <c r="BL23" s="20">
        <v>46</v>
      </c>
    </row>
    <row r="24" spans="1:64" s="3" customFormat="1" ht="15" customHeight="1" x14ac:dyDescent="0.25">
      <c r="A24" s="69" t="s">
        <v>183</v>
      </c>
      <c r="B24" s="141">
        <v>4</v>
      </c>
      <c r="C24" s="141">
        <v>3</v>
      </c>
      <c r="D24" s="141">
        <v>4</v>
      </c>
      <c r="E24" s="141"/>
      <c r="F24" s="20">
        <v>7</v>
      </c>
      <c r="G24" s="20">
        <v>1</v>
      </c>
      <c r="H24" s="20">
        <v>14</v>
      </c>
      <c r="I24" s="20"/>
      <c r="J24" s="20">
        <v>6</v>
      </c>
      <c r="K24" s="20">
        <v>2</v>
      </c>
      <c r="L24" s="20">
        <v>10</v>
      </c>
      <c r="M24" s="20"/>
      <c r="N24" s="20">
        <v>6</v>
      </c>
      <c r="O24" s="20">
        <v>2</v>
      </c>
      <c r="P24" s="20">
        <v>10</v>
      </c>
      <c r="Q24" s="20"/>
      <c r="R24" s="20">
        <v>8</v>
      </c>
      <c r="S24" s="20">
        <v>2</v>
      </c>
      <c r="T24" s="20">
        <v>13</v>
      </c>
      <c r="U24" s="20"/>
      <c r="V24" s="20">
        <v>4</v>
      </c>
      <c r="W24" s="20">
        <v>1</v>
      </c>
      <c r="X24" s="20">
        <v>7</v>
      </c>
      <c r="Y24" s="20"/>
      <c r="Z24" s="20">
        <v>2</v>
      </c>
      <c r="AA24" s="20">
        <v>1</v>
      </c>
      <c r="AB24" s="20">
        <v>4</v>
      </c>
      <c r="AC24" s="20"/>
      <c r="AD24" s="20">
        <v>2</v>
      </c>
      <c r="AE24" s="20">
        <v>1</v>
      </c>
      <c r="AF24" s="20">
        <v>4</v>
      </c>
      <c r="AG24" s="20"/>
      <c r="AH24" s="20">
        <v>3</v>
      </c>
      <c r="AI24" s="20">
        <v>2</v>
      </c>
      <c r="AJ24" s="20">
        <v>5</v>
      </c>
      <c r="AK24" s="20"/>
      <c r="AL24" s="20">
        <v>5</v>
      </c>
      <c r="AM24" s="20">
        <v>2</v>
      </c>
      <c r="AN24" s="20">
        <v>9</v>
      </c>
      <c r="AO24" s="20"/>
      <c r="AP24" s="20">
        <v>4</v>
      </c>
      <c r="AQ24" s="20">
        <v>3</v>
      </c>
      <c r="AR24" s="20">
        <v>5</v>
      </c>
      <c r="AS24" s="20"/>
      <c r="AT24" s="20" t="s">
        <v>69</v>
      </c>
      <c r="AU24" s="20" t="s">
        <v>69</v>
      </c>
      <c r="AV24" s="20" t="s">
        <v>69</v>
      </c>
      <c r="AW24" s="20"/>
      <c r="AX24" s="20" t="s">
        <v>69</v>
      </c>
      <c r="AY24" s="20" t="s">
        <v>69</v>
      </c>
      <c r="AZ24" s="20" t="s">
        <v>69</v>
      </c>
      <c r="BA24" s="20"/>
      <c r="BB24" s="20">
        <v>4</v>
      </c>
      <c r="BC24" s="20">
        <v>3</v>
      </c>
      <c r="BD24" s="20">
        <v>5</v>
      </c>
      <c r="BE24" s="20"/>
      <c r="BF24" s="20">
        <v>3</v>
      </c>
      <c r="BG24" s="20">
        <v>1</v>
      </c>
      <c r="BH24" s="20">
        <v>6</v>
      </c>
      <c r="BI24" s="20"/>
      <c r="BJ24" s="20" t="s">
        <v>69</v>
      </c>
      <c r="BK24" s="20" t="s">
        <v>69</v>
      </c>
      <c r="BL24" s="20" t="s">
        <v>69</v>
      </c>
    </row>
    <row r="25" spans="1:64" s="3" customFormat="1" ht="15" customHeight="1" x14ac:dyDescent="0.25">
      <c r="A25" s="69" t="s">
        <v>184</v>
      </c>
      <c r="B25" s="141">
        <v>1</v>
      </c>
      <c r="C25" s="141">
        <v>1</v>
      </c>
      <c r="D25" s="141">
        <v>2</v>
      </c>
      <c r="E25" s="141"/>
      <c r="F25" s="20" t="s">
        <v>69</v>
      </c>
      <c r="G25" s="20" t="s">
        <v>69</v>
      </c>
      <c r="H25" s="20" t="s">
        <v>69</v>
      </c>
      <c r="I25" s="20"/>
      <c r="J25" s="20" t="s">
        <v>68</v>
      </c>
      <c r="K25" s="20">
        <v>0</v>
      </c>
      <c r="L25" s="20">
        <v>1</v>
      </c>
      <c r="M25" s="20"/>
      <c r="N25" s="20">
        <v>1</v>
      </c>
      <c r="O25" s="20">
        <v>0</v>
      </c>
      <c r="P25" s="20">
        <v>2</v>
      </c>
      <c r="Q25" s="20"/>
      <c r="R25" s="20">
        <v>6</v>
      </c>
      <c r="S25" s="20">
        <v>0</v>
      </c>
      <c r="T25" s="20">
        <v>12</v>
      </c>
      <c r="U25" s="20"/>
      <c r="V25" s="20" t="s">
        <v>69</v>
      </c>
      <c r="W25" s="20" t="s">
        <v>69</v>
      </c>
      <c r="X25" s="20" t="s">
        <v>69</v>
      </c>
      <c r="Y25" s="20"/>
      <c r="Z25" s="20">
        <v>1</v>
      </c>
      <c r="AA25" s="20">
        <v>0</v>
      </c>
      <c r="AB25" s="20">
        <v>3</v>
      </c>
      <c r="AC25" s="20"/>
      <c r="AD25" s="20" t="s">
        <v>68</v>
      </c>
      <c r="AE25" s="20">
        <v>0</v>
      </c>
      <c r="AF25" s="20">
        <v>1</v>
      </c>
      <c r="AG25" s="20"/>
      <c r="AH25" s="20">
        <v>2</v>
      </c>
      <c r="AI25" s="20">
        <v>0</v>
      </c>
      <c r="AJ25" s="20">
        <v>3</v>
      </c>
      <c r="AK25" s="20"/>
      <c r="AL25" s="20">
        <v>2</v>
      </c>
      <c r="AM25" s="20">
        <v>1</v>
      </c>
      <c r="AN25" s="20">
        <v>4</v>
      </c>
      <c r="AO25" s="20"/>
      <c r="AP25" s="20">
        <v>1</v>
      </c>
      <c r="AQ25" s="20">
        <v>1</v>
      </c>
      <c r="AR25" s="20">
        <v>2</v>
      </c>
      <c r="AS25" s="20"/>
      <c r="AT25" s="20" t="s">
        <v>69</v>
      </c>
      <c r="AU25" s="20" t="s">
        <v>69</v>
      </c>
      <c r="AV25" s="20" t="s">
        <v>69</v>
      </c>
      <c r="AW25" s="20"/>
      <c r="AX25" s="20">
        <v>3</v>
      </c>
      <c r="AY25" s="20">
        <v>0</v>
      </c>
      <c r="AZ25" s="20">
        <v>6</v>
      </c>
      <c r="BA25" s="20"/>
      <c r="BB25" s="20">
        <v>1</v>
      </c>
      <c r="BC25" s="20">
        <v>1</v>
      </c>
      <c r="BD25" s="20">
        <v>2</v>
      </c>
      <c r="BE25" s="20"/>
      <c r="BF25" s="20">
        <v>2</v>
      </c>
      <c r="BG25" s="20">
        <v>0</v>
      </c>
      <c r="BH25" s="20">
        <v>3</v>
      </c>
      <c r="BI25" s="20"/>
      <c r="BJ25" s="20" t="s">
        <v>69</v>
      </c>
      <c r="BK25" s="20" t="s">
        <v>69</v>
      </c>
      <c r="BL25" s="20" t="s">
        <v>69</v>
      </c>
    </row>
    <row r="26" spans="1:64" s="3" customFormat="1" ht="15" customHeight="1" x14ac:dyDescent="0.25">
      <c r="A26" s="69"/>
      <c r="B26" s="141"/>
      <c r="C26" s="141"/>
      <c r="D26" s="141"/>
      <c r="E26" s="141"/>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3" customFormat="1" ht="15" customHeight="1" x14ac:dyDescent="0.25">
      <c r="A27" s="71" t="s">
        <v>32</v>
      </c>
      <c r="B27" s="188">
        <v>11251098</v>
      </c>
      <c r="C27" s="188"/>
      <c r="D27" s="188"/>
      <c r="E27" s="155"/>
      <c r="F27" s="186">
        <v>340767</v>
      </c>
      <c r="G27" s="186"/>
      <c r="H27" s="186"/>
      <c r="I27" s="153"/>
      <c r="J27" s="186">
        <v>1097210</v>
      </c>
      <c r="K27" s="186"/>
      <c r="L27" s="186"/>
      <c r="M27" s="153"/>
      <c r="N27" s="186">
        <v>896075</v>
      </c>
      <c r="O27" s="186"/>
      <c r="P27" s="186"/>
      <c r="Q27" s="153"/>
      <c r="R27" s="186">
        <v>673304</v>
      </c>
      <c r="S27" s="186"/>
      <c r="T27" s="186"/>
      <c r="U27" s="153"/>
      <c r="V27" s="186">
        <v>700181</v>
      </c>
      <c r="W27" s="186"/>
      <c r="X27" s="186"/>
      <c r="Y27" s="153"/>
      <c r="Z27" s="186">
        <v>968331</v>
      </c>
      <c r="AA27" s="186"/>
      <c r="AB27" s="186"/>
      <c r="AC27" s="153"/>
      <c r="AD27" s="186">
        <v>2596693</v>
      </c>
      <c r="AE27" s="186"/>
      <c r="AF27" s="186"/>
      <c r="AG27" s="153"/>
      <c r="AH27" s="186">
        <v>1565872</v>
      </c>
      <c r="AI27" s="186"/>
      <c r="AJ27" s="186"/>
      <c r="AK27" s="153"/>
      <c r="AL27" s="186">
        <v>904451</v>
      </c>
      <c r="AM27" s="186"/>
      <c r="AN27" s="186"/>
      <c r="AO27" s="153"/>
      <c r="AP27" s="186">
        <v>9742883</v>
      </c>
      <c r="AQ27" s="186"/>
      <c r="AR27" s="186"/>
      <c r="AS27" s="153"/>
      <c r="AT27" s="186">
        <v>540458</v>
      </c>
      <c r="AU27" s="186"/>
      <c r="AV27" s="186"/>
      <c r="AW27" s="153"/>
      <c r="AX27" s="186">
        <v>967756</v>
      </c>
      <c r="AY27" s="186"/>
      <c r="AZ27" s="186"/>
      <c r="BA27" s="153"/>
      <c r="BB27" s="186">
        <v>9426073</v>
      </c>
      <c r="BC27" s="186"/>
      <c r="BD27" s="186"/>
      <c r="BE27" s="153"/>
      <c r="BF27" s="186">
        <v>1743232</v>
      </c>
      <c r="BG27" s="186"/>
      <c r="BH27" s="186"/>
      <c r="BI27" s="153"/>
      <c r="BJ27" s="186">
        <v>81793</v>
      </c>
      <c r="BK27" s="186"/>
      <c r="BL27" s="186"/>
    </row>
    <row r="28" spans="1:64" s="3" customFormat="1" ht="15" customHeight="1" x14ac:dyDescent="0.25">
      <c r="A28" s="71" t="s">
        <v>61</v>
      </c>
      <c r="B28" s="188">
        <v>3050</v>
      </c>
      <c r="C28" s="188"/>
      <c r="D28" s="188"/>
      <c r="E28" s="155"/>
      <c r="F28" s="186">
        <v>120</v>
      </c>
      <c r="G28" s="186"/>
      <c r="H28" s="186"/>
      <c r="I28" s="153"/>
      <c r="J28" s="186">
        <v>320</v>
      </c>
      <c r="K28" s="186"/>
      <c r="L28" s="186"/>
      <c r="M28" s="153"/>
      <c r="N28" s="186">
        <v>290</v>
      </c>
      <c r="O28" s="186"/>
      <c r="P28" s="186"/>
      <c r="Q28" s="153"/>
      <c r="R28" s="186">
        <v>220</v>
      </c>
      <c r="S28" s="186"/>
      <c r="T28" s="186"/>
      <c r="U28" s="153"/>
      <c r="V28" s="186">
        <v>220</v>
      </c>
      <c r="W28" s="186"/>
      <c r="X28" s="186"/>
      <c r="Y28" s="153"/>
      <c r="Z28" s="186">
        <v>330</v>
      </c>
      <c r="AA28" s="186"/>
      <c r="AB28" s="186"/>
      <c r="AC28" s="153"/>
      <c r="AD28" s="186">
        <v>490</v>
      </c>
      <c r="AE28" s="186"/>
      <c r="AF28" s="186"/>
      <c r="AG28" s="153"/>
      <c r="AH28" s="186">
        <v>550</v>
      </c>
      <c r="AI28" s="186"/>
      <c r="AJ28" s="186"/>
      <c r="AK28" s="153"/>
      <c r="AL28" s="186">
        <v>370</v>
      </c>
      <c r="AM28" s="186"/>
      <c r="AN28" s="186"/>
      <c r="AO28" s="153"/>
      <c r="AP28" s="186">
        <v>2890</v>
      </c>
      <c r="AQ28" s="186"/>
      <c r="AR28" s="186"/>
      <c r="AS28" s="153"/>
      <c r="AT28" s="186">
        <v>50</v>
      </c>
      <c r="AU28" s="186"/>
      <c r="AV28" s="186"/>
      <c r="AW28" s="153"/>
      <c r="AX28" s="186">
        <v>100</v>
      </c>
      <c r="AY28" s="186"/>
      <c r="AZ28" s="186"/>
      <c r="BA28" s="153"/>
      <c r="BB28" s="186">
        <v>2490</v>
      </c>
      <c r="BC28" s="186"/>
      <c r="BD28" s="186"/>
      <c r="BE28" s="153"/>
      <c r="BF28" s="186">
        <v>530</v>
      </c>
      <c r="BG28" s="186"/>
      <c r="BH28" s="186"/>
      <c r="BI28" s="153"/>
      <c r="BJ28" s="186">
        <v>20</v>
      </c>
      <c r="BK28" s="186"/>
      <c r="BL28" s="186"/>
    </row>
    <row r="29" spans="1:64" s="3" customFormat="1" ht="15" customHeight="1" x14ac:dyDescent="0.25">
      <c r="A29" s="69"/>
      <c r="B29" s="155"/>
      <c r="C29" s="155"/>
      <c r="D29" s="155"/>
      <c r="E29" s="155"/>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64" s="3" customFormat="1" ht="15" customHeight="1" x14ac:dyDescent="0.25">
      <c r="A30" s="69" t="s">
        <v>185</v>
      </c>
      <c r="B30" s="141"/>
      <c r="C30" s="141"/>
      <c r="D30" s="141"/>
      <c r="E30" s="155"/>
      <c r="F30" s="20"/>
      <c r="G30" s="20"/>
      <c r="H30" s="20"/>
      <c r="I30" s="153"/>
      <c r="J30" s="20"/>
      <c r="K30" s="20"/>
      <c r="L30" s="20"/>
      <c r="M30" s="153"/>
      <c r="N30" s="20"/>
      <c r="O30" s="20"/>
      <c r="P30" s="20"/>
      <c r="Q30" s="153"/>
      <c r="R30" s="20"/>
      <c r="S30" s="20"/>
      <c r="T30" s="20"/>
      <c r="U30" s="153"/>
      <c r="V30" s="20"/>
      <c r="W30" s="20"/>
      <c r="X30" s="20"/>
      <c r="Y30" s="153"/>
      <c r="Z30" s="20"/>
      <c r="AA30" s="20"/>
      <c r="AB30" s="20"/>
      <c r="AC30" s="153"/>
      <c r="AD30" s="20"/>
      <c r="AE30" s="20"/>
      <c r="AF30" s="20"/>
      <c r="AG30" s="153"/>
      <c r="AH30" s="20"/>
      <c r="AI30" s="20"/>
      <c r="AJ30" s="20"/>
      <c r="AK30" s="153"/>
      <c r="AL30" s="20"/>
      <c r="AM30" s="20"/>
      <c r="AN30" s="20"/>
      <c r="AO30" s="153"/>
      <c r="AP30" s="20"/>
      <c r="AQ30" s="20"/>
      <c r="AR30" s="20"/>
      <c r="AS30" s="153"/>
      <c r="AT30" s="20"/>
      <c r="AU30" s="20"/>
      <c r="AV30" s="20"/>
      <c r="AW30" s="153"/>
      <c r="AX30" s="20"/>
      <c r="AY30" s="20"/>
      <c r="AZ30" s="20"/>
      <c r="BA30" s="153"/>
      <c r="BB30" s="20"/>
      <c r="BC30" s="20"/>
      <c r="BD30" s="20"/>
      <c r="BE30" s="153"/>
      <c r="BF30" s="20"/>
      <c r="BG30" s="20"/>
      <c r="BH30" s="20"/>
      <c r="BI30" s="153"/>
      <c r="BJ30" s="20"/>
      <c r="BK30" s="20"/>
      <c r="BL30" s="20"/>
    </row>
    <row r="31" spans="1:64" s="3" customFormat="1" ht="15" customHeight="1" x14ac:dyDescent="0.25">
      <c r="A31" s="68" t="s">
        <v>219</v>
      </c>
      <c r="B31" s="142"/>
      <c r="C31" s="142"/>
      <c r="D31" s="142"/>
      <c r="E31" s="142"/>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20"/>
      <c r="BB31" s="40"/>
      <c r="BC31" s="40"/>
      <c r="BD31" s="40"/>
      <c r="BE31" s="20"/>
      <c r="BF31" s="40"/>
      <c r="BG31" s="40"/>
      <c r="BH31" s="40"/>
      <c r="BI31" s="20"/>
      <c r="BJ31" s="40"/>
      <c r="BK31" s="40"/>
      <c r="BL31" s="40"/>
    </row>
    <row r="32" spans="1:64" s="3" customFormat="1" ht="15" customHeight="1" x14ac:dyDescent="0.25">
      <c r="A32" s="69" t="s">
        <v>187</v>
      </c>
      <c r="B32" s="141">
        <v>60</v>
      </c>
      <c r="C32" s="141">
        <v>57</v>
      </c>
      <c r="D32" s="141">
        <v>62</v>
      </c>
      <c r="E32" s="141"/>
      <c r="F32" s="20">
        <v>66</v>
      </c>
      <c r="G32" s="20">
        <v>54</v>
      </c>
      <c r="H32" s="20">
        <v>79</v>
      </c>
      <c r="I32" s="20"/>
      <c r="J32" s="20">
        <v>59</v>
      </c>
      <c r="K32" s="20">
        <v>51</v>
      </c>
      <c r="L32" s="20">
        <v>66</v>
      </c>
      <c r="M32" s="20"/>
      <c r="N32" s="20">
        <v>62</v>
      </c>
      <c r="O32" s="20">
        <v>55</v>
      </c>
      <c r="P32" s="20">
        <v>69</v>
      </c>
      <c r="Q32" s="20"/>
      <c r="R32" s="20">
        <v>63</v>
      </c>
      <c r="S32" s="20">
        <v>54</v>
      </c>
      <c r="T32" s="20">
        <v>73</v>
      </c>
      <c r="U32" s="20"/>
      <c r="V32" s="20">
        <v>71</v>
      </c>
      <c r="W32" s="20">
        <v>63</v>
      </c>
      <c r="X32" s="20">
        <v>79</v>
      </c>
      <c r="Y32" s="20"/>
      <c r="Z32" s="20">
        <v>54</v>
      </c>
      <c r="AA32" s="20">
        <v>47</v>
      </c>
      <c r="AB32" s="20">
        <v>61</v>
      </c>
      <c r="AC32" s="20"/>
      <c r="AD32" s="20">
        <v>50</v>
      </c>
      <c r="AE32" s="20">
        <v>44</v>
      </c>
      <c r="AF32" s="20">
        <v>55</v>
      </c>
      <c r="AG32" s="20"/>
      <c r="AH32" s="20">
        <v>64</v>
      </c>
      <c r="AI32" s="20">
        <v>59</v>
      </c>
      <c r="AJ32" s="20">
        <v>69</v>
      </c>
      <c r="AK32" s="20"/>
      <c r="AL32" s="20">
        <v>60</v>
      </c>
      <c r="AM32" s="20">
        <v>54</v>
      </c>
      <c r="AN32" s="20">
        <v>66</v>
      </c>
      <c r="AO32" s="20"/>
      <c r="AP32" s="20">
        <v>58</v>
      </c>
      <c r="AQ32" s="20">
        <v>56</v>
      </c>
      <c r="AR32" s="20">
        <v>61</v>
      </c>
      <c r="AS32" s="20"/>
      <c r="AT32" s="20">
        <v>70</v>
      </c>
      <c r="AU32" s="20">
        <v>55</v>
      </c>
      <c r="AV32" s="20">
        <v>84</v>
      </c>
      <c r="AW32" s="20"/>
      <c r="AX32" s="20">
        <v>65</v>
      </c>
      <c r="AY32" s="20">
        <v>54</v>
      </c>
      <c r="AZ32" s="20">
        <v>75</v>
      </c>
      <c r="BA32" s="20"/>
      <c r="BB32" s="20">
        <v>60</v>
      </c>
      <c r="BC32" s="20">
        <v>57</v>
      </c>
      <c r="BD32" s="20">
        <v>63</v>
      </c>
      <c r="BE32" s="20"/>
      <c r="BF32" s="20">
        <v>58</v>
      </c>
      <c r="BG32" s="20">
        <v>52</v>
      </c>
      <c r="BH32" s="20">
        <v>64</v>
      </c>
      <c r="BI32" s="20"/>
      <c r="BJ32" s="20">
        <v>61</v>
      </c>
      <c r="BK32" s="20">
        <v>35</v>
      </c>
      <c r="BL32" s="20">
        <v>86</v>
      </c>
    </row>
    <row r="33" spans="1:64" s="3" customFormat="1" ht="15" customHeight="1" x14ac:dyDescent="0.25">
      <c r="A33" s="69" t="s">
        <v>188</v>
      </c>
      <c r="B33" s="141">
        <v>76</v>
      </c>
      <c r="C33" s="141">
        <v>74</v>
      </c>
      <c r="D33" s="141">
        <v>78</v>
      </c>
      <c r="E33" s="141"/>
      <c r="F33" s="20">
        <v>69</v>
      </c>
      <c r="G33" s="20">
        <v>56</v>
      </c>
      <c r="H33" s="20">
        <v>81</v>
      </c>
      <c r="I33" s="20"/>
      <c r="J33" s="20">
        <v>75</v>
      </c>
      <c r="K33" s="20">
        <v>69</v>
      </c>
      <c r="L33" s="20">
        <v>81</v>
      </c>
      <c r="M33" s="20"/>
      <c r="N33" s="20">
        <v>77</v>
      </c>
      <c r="O33" s="20">
        <v>71</v>
      </c>
      <c r="P33" s="20">
        <v>84</v>
      </c>
      <c r="Q33" s="20"/>
      <c r="R33" s="20">
        <v>78</v>
      </c>
      <c r="S33" s="20">
        <v>70</v>
      </c>
      <c r="T33" s="20">
        <v>86</v>
      </c>
      <c r="U33" s="20"/>
      <c r="V33" s="20">
        <v>77</v>
      </c>
      <c r="W33" s="20">
        <v>69</v>
      </c>
      <c r="X33" s="20">
        <v>85</v>
      </c>
      <c r="Y33" s="20"/>
      <c r="Z33" s="20">
        <v>79</v>
      </c>
      <c r="AA33" s="20">
        <v>74</v>
      </c>
      <c r="AB33" s="20">
        <v>84</v>
      </c>
      <c r="AC33" s="20"/>
      <c r="AD33" s="20">
        <v>75</v>
      </c>
      <c r="AE33" s="20">
        <v>71</v>
      </c>
      <c r="AF33" s="20">
        <v>80</v>
      </c>
      <c r="AG33" s="20"/>
      <c r="AH33" s="20">
        <v>79</v>
      </c>
      <c r="AI33" s="20">
        <v>75</v>
      </c>
      <c r="AJ33" s="20">
        <v>84</v>
      </c>
      <c r="AK33" s="20"/>
      <c r="AL33" s="20">
        <v>74</v>
      </c>
      <c r="AM33" s="20">
        <v>69</v>
      </c>
      <c r="AN33" s="20">
        <v>80</v>
      </c>
      <c r="AO33" s="20"/>
      <c r="AP33" s="20">
        <v>76</v>
      </c>
      <c r="AQ33" s="20">
        <v>74</v>
      </c>
      <c r="AR33" s="20">
        <v>78</v>
      </c>
      <c r="AS33" s="20"/>
      <c r="AT33" s="20">
        <v>68</v>
      </c>
      <c r="AU33" s="20">
        <v>52</v>
      </c>
      <c r="AV33" s="20">
        <v>83</v>
      </c>
      <c r="AW33" s="20"/>
      <c r="AX33" s="20">
        <v>75</v>
      </c>
      <c r="AY33" s="20">
        <v>65</v>
      </c>
      <c r="AZ33" s="20">
        <v>84</v>
      </c>
      <c r="BA33" s="20"/>
      <c r="BB33" s="20">
        <v>76</v>
      </c>
      <c r="BC33" s="20">
        <v>74</v>
      </c>
      <c r="BD33" s="20">
        <v>78</v>
      </c>
      <c r="BE33" s="20"/>
      <c r="BF33" s="20">
        <v>75</v>
      </c>
      <c r="BG33" s="20">
        <v>70</v>
      </c>
      <c r="BH33" s="20">
        <v>81</v>
      </c>
      <c r="BI33" s="20"/>
      <c r="BJ33" s="20">
        <v>65</v>
      </c>
      <c r="BK33" s="20">
        <v>40</v>
      </c>
      <c r="BL33" s="20">
        <v>90</v>
      </c>
    </row>
    <row r="34" spans="1:64" s="3" customFormat="1" ht="15" customHeight="1" x14ac:dyDescent="0.25">
      <c r="A34" s="69" t="s">
        <v>189</v>
      </c>
      <c r="B34" s="141">
        <v>70</v>
      </c>
      <c r="C34" s="141">
        <v>68</v>
      </c>
      <c r="D34" s="141">
        <v>73</v>
      </c>
      <c r="E34" s="141"/>
      <c r="F34" s="20">
        <v>62</v>
      </c>
      <c r="G34" s="20">
        <v>49</v>
      </c>
      <c r="H34" s="20">
        <v>74</v>
      </c>
      <c r="I34" s="20"/>
      <c r="J34" s="20">
        <v>73</v>
      </c>
      <c r="K34" s="20">
        <v>67</v>
      </c>
      <c r="L34" s="20">
        <v>80</v>
      </c>
      <c r="M34" s="20"/>
      <c r="N34" s="20">
        <v>70</v>
      </c>
      <c r="O34" s="20">
        <v>63</v>
      </c>
      <c r="P34" s="20">
        <v>77</v>
      </c>
      <c r="Q34" s="20"/>
      <c r="R34" s="20">
        <v>66</v>
      </c>
      <c r="S34" s="20">
        <v>57</v>
      </c>
      <c r="T34" s="20">
        <v>76</v>
      </c>
      <c r="U34" s="20"/>
      <c r="V34" s="20">
        <v>68</v>
      </c>
      <c r="W34" s="20">
        <v>60</v>
      </c>
      <c r="X34" s="20">
        <v>77</v>
      </c>
      <c r="Y34" s="20"/>
      <c r="Z34" s="20">
        <v>68</v>
      </c>
      <c r="AA34" s="20">
        <v>61</v>
      </c>
      <c r="AB34" s="20">
        <v>74</v>
      </c>
      <c r="AC34" s="20"/>
      <c r="AD34" s="20">
        <v>70</v>
      </c>
      <c r="AE34" s="20">
        <v>65</v>
      </c>
      <c r="AF34" s="20">
        <v>75</v>
      </c>
      <c r="AG34" s="20"/>
      <c r="AH34" s="20">
        <v>73</v>
      </c>
      <c r="AI34" s="20">
        <v>68</v>
      </c>
      <c r="AJ34" s="20">
        <v>77</v>
      </c>
      <c r="AK34" s="20"/>
      <c r="AL34" s="20">
        <v>71</v>
      </c>
      <c r="AM34" s="20">
        <v>65</v>
      </c>
      <c r="AN34" s="20">
        <v>76</v>
      </c>
      <c r="AO34" s="20"/>
      <c r="AP34" s="20">
        <v>70</v>
      </c>
      <c r="AQ34" s="20">
        <v>68</v>
      </c>
      <c r="AR34" s="20">
        <v>72</v>
      </c>
      <c r="AS34" s="20"/>
      <c r="AT34" s="20">
        <v>75</v>
      </c>
      <c r="AU34" s="20">
        <v>61</v>
      </c>
      <c r="AV34" s="20">
        <v>89</v>
      </c>
      <c r="AW34" s="20"/>
      <c r="AX34" s="20">
        <v>72</v>
      </c>
      <c r="AY34" s="20">
        <v>61</v>
      </c>
      <c r="AZ34" s="20">
        <v>82</v>
      </c>
      <c r="BA34" s="20"/>
      <c r="BB34" s="20">
        <v>71</v>
      </c>
      <c r="BC34" s="20">
        <v>69</v>
      </c>
      <c r="BD34" s="20">
        <v>74</v>
      </c>
      <c r="BE34" s="20"/>
      <c r="BF34" s="20">
        <v>66</v>
      </c>
      <c r="BG34" s="20">
        <v>61</v>
      </c>
      <c r="BH34" s="20">
        <v>72</v>
      </c>
      <c r="BI34" s="20"/>
      <c r="BJ34" s="20">
        <v>49</v>
      </c>
      <c r="BK34" s="20">
        <v>22</v>
      </c>
      <c r="BL34" s="20">
        <v>77</v>
      </c>
    </row>
    <row r="35" spans="1:64" s="3" customFormat="1" ht="15" customHeight="1" x14ac:dyDescent="0.25">
      <c r="A35" s="69" t="s">
        <v>190</v>
      </c>
      <c r="B35" s="141">
        <v>40</v>
      </c>
      <c r="C35" s="141">
        <v>38</v>
      </c>
      <c r="D35" s="141">
        <v>42</v>
      </c>
      <c r="E35" s="141"/>
      <c r="F35" s="20">
        <v>45</v>
      </c>
      <c r="G35" s="20">
        <v>33</v>
      </c>
      <c r="H35" s="20">
        <v>57</v>
      </c>
      <c r="I35" s="20"/>
      <c r="J35" s="20">
        <v>38</v>
      </c>
      <c r="K35" s="20">
        <v>31</v>
      </c>
      <c r="L35" s="20">
        <v>46</v>
      </c>
      <c r="M35" s="20"/>
      <c r="N35" s="20">
        <v>39</v>
      </c>
      <c r="O35" s="20">
        <v>31</v>
      </c>
      <c r="P35" s="20">
        <v>46</v>
      </c>
      <c r="Q35" s="20"/>
      <c r="R35" s="20">
        <v>34</v>
      </c>
      <c r="S35" s="20">
        <v>25</v>
      </c>
      <c r="T35" s="20">
        <v>43</v>
      </c>
      <c r="U35" s="20"/>
      <c r="V35" s="20">
        <v>42</v>
      </c>
      <c r="W35" s="20">
        <v>33</v>
      </c>
      <c r="X35" s="20">
        <v>51</v>
      </c>
      <c r="Y35" s="20"/>
      <c r="Z35" s="20">
        <v>40</v>
      </c>
      <c r="AA35" s="20">
        <v>34</v>
      </c>
      <c r="AB35" s="20">
        <v>47</v>
      </c>
      <c r="AC35" s="20"/>
      <c r="AD35" s="20">
        <v>40</v>
      </c>
      <c r="AE35" s="20">
        <v>35</v>
      </c>
      <c r="AF35" s="20">
        <v>45</v>
      </c>
      <c r="AG35" s="20"/>
      <c r="AH35" s="20">
        <v>46</v>
      </c>
      <c r="AI35" s="20">
        <v>40</v>
      </c>
      <c r="AJ35" s="20">
        <v>52</v>
      </c>
      <c r="AK35" s="20"/>
      <c r="AL35" s="20">
        <v>33</v>
      </c>
      <c r="AM35" s="20">
        <v>27</v>
      </c>
      <c r="AN35" s="20">
        <v>39</v>
      </c>
      <c r="AO35" s="20"/>
      <c r="AP35" s="20">
        <v>40</v>
      </c>
      <c r="AQ35" s="20">
        <v>38</v>
      </c>
      <c r="AR35" s="20">
        <v>42</v>
      </c>
      <c r="AS35" s="20"/>
      <c r="AT35" s="20">
        <v>35</v>
      </c>
      <c r="AU35" s="20">
        <v>20</v>
      </c>
      <c r="AV35" s="20">
        <v>50</v>
      </c>
      <c r="AW35" s="20"/>
      <c r="AX35" s="20">
        <v>44</v>
      </c>
      <c r="AY35" s="20">
        <v>33</v>
      </c>
      <c r="AZ35" s="20">
        <v>55</v>
      </c>
      <c r="BA35" s="20"/>
      <c r="BB35" s="20">
        <v>40</v>
      </c>
      <c r="BC35" s="20">
        <v>38</v>
      </c>
      <c r="BD35" s="20">
        <v>43</v>
      </c>
      <c r="BE35" s="20"/>
      <c r="BF35" s="20">
        <v>39</v>
      </c>
      <c r="BG35" s="20">
        <v>33</v>
      </c>
      <c r="BH35" s="20">
        <v>44</v>
      </c>
      <c r="BI35" s="20"/>
      <c r="BJ35" s="20">
        <v>24</v>
      </c>
      <c r="BK35" s="20">
        <v>1</v>
      </c>
      <c r="BL35" s="20">
        <v>47</v>
      </c>
    </row>
    <row r="36" spans="1:64" s="3" customFormat="1" ht="15" customHeight="1" x14ac:dyDescent="0.25">
      <c r="A36" s="69" t="s">
        <v>191</v>
      </c>
      <c r="B36" s="141">
        <v>43</v>
      </c>
      <c r="C36" s="141">
        <v>41</v>
      </c>
      <c r="D36" s="141">
        <v>46</v>
      </c>
      <c r="E36" s="141"/>
      <c r="F36" s="20">
        <v>42</v>
      </c>
      <c r="G36" s="20">
        <v>30</v>
      </c>
      <c r="H36" s="20">
        <v>54</v>
      </c>
      <c r="I36" s="20"/>
      <c r="J36" s="20">
        <v>47</v>
      </c>
      <c r="K36" s="20">
        <v>39</v>
      </c>
      <c r="L36" s="20">
        <v>54</v>
      </c>
      <c r="M36" s="20"/>
      <c r="N36" s="20">
        <v>42</v>
      </c>
      <c r="O36" s="20">
        <v>35</v>
      </c>
      <c r="P36" s="20">
        <v>49</v>
      </c>
      <c r="Q36" s="20"/>
      <c r="R36" s="20">
        <v>42</v>
      </c>
      <c r="S36" s="20">
        <v>32</v>
      </c>
      <c r="T36" s="20">
        <v>51</v>
      </c>
      <c r="U36" s="20"/>
      <c r="V36" s="20">
        <v>45</v>
      </c>
      <c r="W36" s="20">
        <v>36</v>
      </c>
      <c r="X36" s="20">
        <v>54</v>
      </c>
      <c r="Y36" s="20"/>
      <c r="Z36" s="20">
        <v>46</v>
      </c>
      <c r="AA36" s="20">
        <v>39</v>
      </c>
      <c r="AB36" s="20">
        <v>52</v>
      </c>
      <c r="AC36" s="20"/>
      <c r="AD36" s="20">
        <v>44</v>
      </c>
      <c r="AE36" s="20">
        <v>39</v>
      </c>
      <c r="AF36" s="20">
        <v>49</v>
      </c>
      <c r="AG36" s="20"/>
      <c r="AH36" s="20">
        <v>48</v>
      </c>
      <c r="AI36" s="20">
        <v>43</v>
      </c>
      <c r="AJ36" s="20">
        <v>54</v>
      </c>
      <c r="AK36" s="20"/>
      <c r="AL36" s="20">
        <v>42</v>
      </c>
      <c r="AM36" s="20">
        <v>36</v>
      </c>
      <c r="AN36" s="20">
        <v>49</v>
      </c>
      <c r="AO36" s="20"/>
      <c r="AP36" s="20">
        <v>45</v>
      </c>
      <c r="AQ36" s="20">
        <v>42</v>
      </c>
      <c r="AR36" s="20">
        <v>47</v>
      </c>
      <c r="AS36" s="20"/>
      <c r="AT36" s="20">
        <v>27</v>
      </c>
      <c r="AU36" s="20">
        <v>14</v>
      </c>
      <c r="AV36" s="20">
        <v>40</v>
      </c>
      <c r="AW36" s="20"/>
      <c r="AX36" s="20">
        <v>41</v>
      </c>
      <c r="AY36" s="20">
        <v>30</v>
      </c>
      <c r="AZ36" s="20">
        <v>52</v>
      </c>
      <c r="BA36" s="20"/>
      <c r="BB36" s="20">
        <v>43</v>
      </c>
      <c r="BC36" s="20">
        <v>41</v>
      </c>
      <c r="BD36" s="20">
        <v>46</v>
      </c>
      <c r="BE36" s="20"/>
      <c r="BF36" s="20">
        <v>43</v>
      </c>
      <c r="BG36" s="20">
        <v>37</v>
      </c>
      <c r="BH36" s="20">
        <v>49</v>
      </c>
      <c r="BI36" s="20"/>
      <c r="BJ36" s="20">
        <v>43</v>
      </c>
      <c r="BK36" s="20">
        <v>14</v>
      </c>
      <c r="BL36" s="20">
        <v>71</v>
      </c>
    </row>
    <row r="37" spans="1:64" s="3" customFormat="1" ht="15" customHeight="1" x14ac:dyDescent="0.25">
      <c r="A37" s="69" t="s">
        <v>192</v>
      </c>
      <c r="B37" s="141">
        <v>30</v>
      </c>
      <c r="C37" s="141">
        <v>28</v>
      </c>
      <c r="D37" s="141">
        <v>32</v>
      </c>
      <c r="E37" s="141"/>
      <c r="F37" s="20">
        <v>26</v>
      </c>
      <c r="G37" s="20">
        <v>17</v>
      </c>
      <c r="H37" s="20">
        <v>36</v>
      </c>
      <c r="I37" s="20"/>
      <c r="J37" s="20">
        <v>33</v>
      </c>
      <c r="K37" s="20">
        <v>26</v>
      </c>
      <c r="L37" s="20">
        <v>40</v>
      </c>
      <c r="M37" s="20"/>
      <c r="N37" s="20">
        <v>29</v>
      </c>
      <c r="O37" s="20">
        <v>23</v>
      </c>
      <c r="P37" s="20">
        <v>36</v>
      </c>
      <c r="Q37" s="20"/>
      <c r="R37" s="20">
        <v>23</v>
      </c>
      <c r="S37" s="20">
        <v>15</v>
      </c>
      <c r="T37" s="20">
        <v>31</v>
      </c>
      <c r="U37" s="20"/>
      <c r="V37" s="20">
        <v>31</v>
      </c>
      <c r="W37" s="20">
        <v>23</v>
      </c>
      <c r="X37" s="20">
        <v>40</v>
      </c>
      <c r="Y37" s="20"/>
      <c r="Z37" s="20">
        <v>29</v>
      </c>
      <c r="AA37" s="20">
        <v>23</v>
      </c>
      <c r="AB37" s="20">
        <v>35</v>
      </c>
      <c r="AC37" s="20"/>
      <c r="AD37" s="20">
        <v>34</v>
      </c>
      <c r="AE37" s="20">
        <v>29</v>
      </c>
      <c r="AF37" s="20">
        <v>39</v>
      </c>
      <c r="AG37" s="20"/>
      <c r="AH37" s="20">
        <v>29</v>
      </c>
      <c r="AI37" s="20">
        <v>24</v>
      </c>
      <c r="AJ37" s="20">
        <v>34</v>
      </c>
      <c r="AK37" s="20"/>
      <c r="AL37" s="20">
        <v>23</v>
      </c>
      <c r="AM37" s="20">
        <v>18</v>
      </c>
      <c r="AN37" s="20">
        <v>29</v>
      </c>
      <c r="AO37" s="20"/>
      <c r="AP37" s="20">
        <v>30</v>
      </c>
      <c r="AQ37" s="20">
        <v>28</v>
      </c>
      <c r="AR37" s="20">
        <v>32</v>
      </c>
      <c r="AS37" s="20"/>
      <c r="AT37" s="20">
        <v>23</v>
      </c>
      <c r="AU37" s="20">
        <v>10</v>
      </c>
      <c r="AV37" s="20">
        <v>37</v>
      </c>
      <c r="AW37" s="20"/>
      <c r="AX37" s="20">
        <v>36</v>
      </c>
      <c r="AY37" s="20">
        <v>25</v>
      </c>
      <c r="AZ37" s="20">
        <v>46</v>
      </c>
      <c r="BA37" s="20"/>
      <c r="BB37" s="20">
        <v>31</v>
      </c>
      <c r="BC37" s="20">
        <v>28</v>
      </c>
      <c r="BD37" s="20">
        <v>33</v>
      </c>
      <c r="BE37" s="20"/>
      <c r="BF37" s="20">
        <v>27</v>
      </c>
      <c r="BG37" s="20">
        <v>22</v>
      </c>
      <c r="BH37" s="20">
        <v>33</v>
      </c>
      <c r="BI37" s="20"/>
      <c r="BJ37" s="20">
        <v>36</v>
      </c>
      <c r="BK37" s="20">
        <v>10</v>
      </c>
      <c r="BL37" s="20">
        <v>62</v>
      </c>
    </row>
    <row r="38" spans="1:64" s="3" customFormat="1" ht="15" customHeight="1" x14ac:dyDescent="0.25">
      <c r="A38" s="69" t="s">
        <v>193</v>
      </c>
      <c r="B38" s="141">
        <v>65</v>
      </c>
      <c r="C38" s="141">
        <v>62</v>
      </c>
      <c r="D38" s="141">
        <v>67</v>
      </c>
      <c r="E38" s="141"/>
      <c r="F38" s="20">
        <v>73</v>
      </c>
      <c r="G38" s="20">
        <v>62</v>
      </c>
      <c r="H38" s="20">
        <v>83</v>
      </c>
      <c r="I38" s="20"/>
      <c r="J38" s="20">
        <v>68</v>
      </c>
      <c r="K38" s="20">
        <v>61</v>
      </c>
      <c r="L38" s="20">
        <v>75</v>
      </c>
      <c r="M38" s="20"/>
      <c r="N38" s="20">
        <v>65</v>
      </c>
      <c r="O38" s="20">
        <v>58</v>
      </c>
      <c r="P38" s="20">
        <v>72</v>
      </c>
      <c r="Q38" s="20"/>
      <c r="R38" s="20">
        <v>65</v>
      </c>
      <c r="S38" s="20">
        <v>56</v>
      </c>
      <c r="T38" s="20">
        <v>74</v>
      </c>
      <c r="U38" s="20"/>
      <c r="V38" s="20">
        <v>68</v>
      </c>
      <c r="W38" s="20">
        <v>60</v>
      </c>
      <c r="X38" s="20">
        <v>76</v>
      </c>
      <c r="Y38" s="20"/>
      <c r="Z38" s="20">
        <v>65</v>
      </c>
      <c r="AA38" s="20">
        <v>59</v>
      </c>
      <c r="AB38" s="20">
        <v>72</v>
      </c>
      <c r="AC38" s="20"/>
      <c r="AD38" s="20">
        <v>58</v>
      </c>
      <c r="AE38" s="20">
        <v>53</v>
      </c>
      <c r="AF38" s="20">
        <v>63</v>
      </c>
      <c r="AG38" s="20"/>
      <c r="AH38" s="20">
        <v>63</v>
      </c>
      <c r="AI38" s="20">
        <v>58</v>
      </c>
      <c r="AJ38" s="20">
        <v>68</v>
      </c>
      <c r="AK38" s="20"/>
      <c r="AL38" s="20">
        <v>60</v>
      </c>
      <c r="AM38" s="20">
        <v>53</v>
      </c>
      <c r="AN38" s="20">
        <v>66</v>
      </c>
      <c r="AO38" s="20"/>
      <c r="AP38" s="20">
        <v>63</v>
      </c>
      <c r="AQ38" s="20">
        <v>61</v>
      </c>
      <c r="AR38" s="20">
        <v>66</v>
      </c>
      <c r="AS38" s="20"/>
      <c r="AT38" s="20">
        <v>80</v>
      </c>
      <c r="AU38" s="20">
        <v>67</v>
      </c>
      <c r="AV38" s="20">
        <v>92</v>
      </c>
      <c r="AW38" s="20"/>
      <c r="AX38" s="20">
        <v>69</v>
      </c>
      <c r="AY38" s="20">
        <v>58</v>
      </c>
      <c r="AZ38" s="20">
        <v>79</v>
      </c>
      <c r="BA38" s="20"/>
      <c r="BB38" s="20">
        <v>65</v>
      </c>
      <c r="BC38" s="20">
        <v>63</v>
      </c>
      <c r="BD38" s="20">
        <v>68</v>
      </c>
      <c r="BE38" s="20"/>
      <c r="BF38" s="20">
        <v>62</v>
      </c>
      <c r="BG38" s="20">
        <v>56</v>
      </c>
      <c r="BH38" s="20">
        <v>67</v>
      </c>
      <c r="BI38" s="20"/>
      <c r="BJ38" s="20">
        <v>66</v>
      </c>
      <c r="BK38" s="20">
        <v>42</v>
      </c>
      <c r="BL38" s="20">
        <v>90</v>
      </c>
    </row>
    <row r="39" spans="1:64" s="3" customFormat="1" ht="15" customHeight="1" x14ac:dyDescent="0.25">
      <c r="A39" s="69" t="s">
        <v>194</v>
      </c>
      <c r="B39" s="141">
        <v>28</v>
      </c>
      <c r="C39" s="141">
        <v>25</v>
      </c>
      <c r="D39" s="141">
        <v>30</v>
      </c>
      <c r="E39" s="141"/>
      <c r="F39" s="20">
        <v>30</v>
      </c>
      <c r="G39" s="20">
        <v>19</v>
      </c>
      <c r="H39" s="20">
        <v>40</v>
      </c>
      <c r="I39" s="20"/>
      <c r="J39" s="20">
        <v>22</v>
      </c>
      <c r="K39" s="20">
        <v>16</v>
      </c>
      <c r="L39" s="20">
        <v>28</v>
      </c>
      <c r="M39" s="20"/>
      <c r="N39" s="20">
        <v>28</v>
      </c>
      <c r="O39" s="20">
        <v>22</v>
      </c>
      <c r="P39" s="20">
        <v>35</v>
      </c>
      <c r="Q39" s="20"/>
      <c r="R39" s="20">
        <v>31</v>
      </c>
      <c r="S39" s="20">
        <v>22</v>
      </c>
      <c r="T39" s="20">
        <v>40</v>
      </c>
      <c r="U39" s="20"/>
      <c r="V39" s="20">
        <v>31</v>
      </c>
      <c r="W39" s="20">
        <v>22</v>
      </c>
      <c r="X39" s="20">
        <v>40</v>
      </c>
      <c r="Y39" s="20"/>
      <c r="Z39" s="20">
        <v>25</v>
      </c>
      <c r="AA39" s="20">
        <v>20</v>
      </c>
      <c r="AB39" s="20">
        <v>31</v>
      </c>
      <c r="AC39" s="20"/>
      <c r="AD39" s="20">
        <v>22</v>
      </c>
      <c r="AE39" s="20">
        <v>18</v>
      </c>
      <c r="AF39" s="20">
        <v>26</v>
      </c>
      <c r="AG39" s="20"/>
      <c r="AH39" s="20">
        <v>31</v>
      </c>
      <c r="AI39" s="20">
        <v>25</v>
      </c>
      <c r="AJ39" s="20">
        <v>36</v>
      </c>
      <c r="AK39" s="20"/>
      <c r="AL39" s="20">
        <v>25</v>
      </c>
      <c r="AM39" s="20">
        <v>19</v>
      </c>
      <c r="AN39" s="20">
        <v>31</v>
      </c>
      <c r="AO39" s="20"/>
      <c r="AP39" s="20">
        <v>26</v>
      </c>
      <c r="AQ39" s="20">
        <v>24</v>
      </c>
      <c r="AR39" s="20">
        <v>28</v>
      </c>
      <c r="AS39" s="20"/>
      <c r="AT39" s="20">
        <v>31</v>
      </c>
      <c r="AU39" s="20">
        <v>16</v>
      </c>
      <c r="AV39" s="20">
        <v>46</v>
      </c>
      <c r="AW39" s="20"/>
      <c r="AX39" s="20">
        <v>39</v>
      </c>
      <c r="AY39" s="20">
        <v>28</v>
      </c>
      <c r="AZ39" s="20">
        <v>50</v>
      </c>
      <c r="BA39" s="20"/>
      <c r="BB39" s="20">
        <v>28</v>
      </c>
      <c r="BC39" s="20">
        <v>25</v>
      </c>
      <c r="BD39" s="20">
        <v>30</v>
      </c>
      <c r="BE39" s="20"/>
      <c r="BF39" s="20">
        <v>27</v>
      </c>
      <c r="BG39" s="20">
        <v>21</v>
      </c>
      <c r="BH39" s="20">
        <v>32</v>
      </c>
      <c r="BI39" s="20"/>
      <c r="BJ39" s="20">
        <v>14</v>
      </c>
      <c r="BK39" s="20">
        <v>0</v>
      </c>
      <c r="BL39" s="20">
        <v>28</v>
      </c>
    </row>
    <row r="40" spans="1:64" s="3" customFormat="1" ht="15" customHeight="1" x14ac:dyDescent="0.25">
      <c r="A40" s="69" t="s">
        <v>76</v>
      </c>
      <c r="B40" s="141">
        <v>3</v>
      </c>
      <c r="C40" s="141">
        <v>2</v>
      </c>
      <c r="D40" s="141">
        <v>4</v>
      </c>
      <c r="E40" s="141"/>
      <c r="F40" s="20">
        <v>3</v>
      </c>
      <c r="G40" s="20">
        <v>0</v>
      </c>
      <c r="H40" s="20">
        <v>7</v>
      </c>
      <c r="I40" s="20"/>
      <c r="J40" s="20">
        <v>4</v>
      </c>
      <c r="K40" s="20">
        <v>2</v>
      </c>
      <c r="L40" s="20">
        <v>7</v>
      </c>
      <c r="M40" s="20"/>
      <c r="N40" s="20">
        <v>3</v>
      </c>
      <c r="O40" s="20">
        <v>1</v>
      </c>
      <c r="P40" s="20">
        <v>6</v>
      </c>
      <c r="Q40" s="20"/>
      <c r="R40" s="20">
        <v>5</v>
      </c>
      <c r="S40" s="20">
        <v>1</v>
      </c>
      <c r="T40" s="20">
        <v>8</v>
      </c>
      <c r="U40" s="20"/>
      <c r="V40" s="20">
        <v>1</v>
      </c>
      <c r="W40" s="20">
        <v>0</v>
      </c>
      <c r="X40" s="20">
        <v>3</v>
      </c>
      <c r="Y40" s="20"/>
      <c r="Z40" s="20">
        <v>5</v>
      </c>
      <c r="AA40" s="20">
        <v>2</v>
      </c>
      <c r="AB40" s="20">
        <v>7</v>
      </c>
      <c r="AC40" s="20"/>
      <c r="AD40" s="20">
        <v>3</v>
      </c>
      <c r="AE40" s="20">
        <v>2</v>
      </c>
      <c r="AF40" s="20">
        <v>5</v>
      </c>
      <c r="AG40" s="20"/>
      <c r="AH40" s="20">
        <v>2</v>
      </c>
      <c r="AI40" s="20">
        <v>1</v>
      </c>
      <c r="AJ40" s="20">
        <v>4</v>
      </c>
      <c r="AK40" s="20"/>
      <c r="AL40" s="20">
        <v>4</v>
      </c>
      <c r="AM40" s="20">
        <v>2</v>
      </c>
      <c r="AN40" s="20">
        <v>6</v>
      </c>
      <c r="AO40" s="20"/>
      <c r="AP40" s="20">
        <v>3</v>
      </c>
      <c r="AQ40" s="20">
        <v>3</v>
      </c>
      <c r="AR40" s="20">
        <v>4</v>
      </c>
      <c r="AS40" s="20"/>
      <c r="AT40" s="20" t="s">
        <v>69</v>
      </c>
      <c r="AU40" s="20" t="s">
        <v>69</v>
      </c>
      <c r="AV40" s="20" t="s">
        <v>69</v>
      </c>
      <c r="AW40" s="20"/>
      <c r="AX40" s="20">
        <v>3</v>
      </c>
      <c r="AY40" s="20">
        <v>0</v>
      </c>
      <c r="AZ40" s="20">
        <v>6</v>
      </c>
      <c r="BA40" s="20"/>
      <c r="BB40" s="20">
        <v>3</v>
      </c>
      <c r="BC40" s="20">
        <v>2</v>
      </c>
      <c r="BD40" s="20">
        <v>4</v>
      </c>
      <c r="BE40" s="20"/>
      <c r="BF40" s="20">
        <v>5</v>
      </c>
      <c r="BG40" s="20">
        <v>3</v>
      </c>
      <c r="BH40" s="20">
        <v>7</v>
      </c>
      <c r="BI40" s="20"/>
      <c r="BJ40" s="20" t="s">
        <v>69</v>
      </c>
      <c r="BK40" s="20" t="s">
        <v>69</v>
      </c>
      <c r="BL40" s="20" t="s">
        <v>69</v>
      </c>
    </row>
    <row r="41" spans="1:64" s="3" customFormat="1" ht="15" customHeight="1" x14ac:dyDescent="0.25">
      <c r="A41" s="69"/>
      <c r="B41" s="141"/>
      <c r="C41" s="141"/>
      <c r="D41" s="141"/>
      <c r="E41" s="141"/>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3" customFormat="1" ht="15" customHeight="1" x14ac:dyDescent="0.25">
      <c r="A42" s="71" t="s">
        <v>32</v>
      </c>
      <c r="B42" s="188">
        <v>10628025</v>
      </c>
      <c r="C42" s="188"/>
      <c r="D42" s="188"/>
      <c r="E42" s="155"/>
      <c r="F42" s="186">
        <v>311546</v>
      </c>
      <c r="G42" s="186"/>
      <c r="H42" s="186"/>
      <c r="I42" s="153"/>
      <c r="J42" s="186">
        <v>1008017</v>
      </c>
      <c r="K42" s="186"/>
      <c r="L42" s="186"/>
      <c r="M42" s="153"/>
      <c r="N42" s="186">
        <v>824883</v>
      </c>
      <c r="O42" s="186"/>
      <c r="P42" s="186"/>
      <c r="Q42" s="153"/>
      <c r="R42" s="186">
        <v>616212</v>
      </c>
      <c r="S42" s="186"/>
      <c r="T42" s="186"/>
      <c r="U42" s="153"/>
      <c r="V42" s="186">
        <v>648356</v>
      </c>
      <c r="W42" s="186"/>
      <c r="X42" s="186"/>
      <c r="Y42" s="153"/>
      <c r="Z42" s="186">
        <v>932286</v>
      </c>
      <c r="AA42" s="186"/>
      <c r="AB42" s="186"/>
      <c r="AC42" s="153"/>
      <c r="AD42" s="186">
        <v>2497602</v>
      </c>
      <c r="AE42" s="186"/>
      <c r="AF42" s="186"/>
      <c r="AG42" s="153"/>
      <c r="AH42" s="186">
        <v>1478235</v>
      </c>
      <c r="AI42" s="186"/>
      <c r="AJ42" s="186"/>
      <c r="AK42" s="153"/>
      <c r="AL42" s="186">
        <v>830711</v>
      </c>
      <c r="AM42" s="186"/>
      <c r="AN42" s="186"/>
      <c r="AO42" s="153"/>
      <c r="AP42" s="186">
        <v>9147848</v>
      </c>
      <c r="AQ42" s="186"/>
      <c r="AR42" s="186"/>
      <c r="AS42" s="153"/>
      <c r="AT42" s="186">
        <v>540458</v>
      </c>
      <c r="AU42" s="186"/>
      <c r="AV42" s="186"/>
      <c r="AW42" s="153"/>
      <c r="AX42" s="186">
        <v>939719</v>
      </c>
      <c r="AY42" s="186"/>
      <c r="AZ42" s="186"/>
      <c r="BA42" s="153"/>
      <c r="BB42" s="186">
        <v>8877270</v>
      </c>
      <c r="BC42" s="186"/>
      <c r="BD42" s="186"/>
      <c r="BE42" s="153"/>
      <c r="BF42" s="186">
        <v>1668962</v>
      </c>
      <c r="BG42" s="186"/>
      <c r="BH42" s="186"/>
      <c r="BI42" s="153"/>
      <c r="BJ42" s="186">
        <v>81793</v>
      </c>
      <c r="BK42" s="186"/>
      <c r="BL42" s="186"/>
    </row>
    <row r="43" spans="1:64" s="3" customFormat="1" ht="15" customHeight="1" x14ac:dyDescent="0.25">
      <c r="A43" s="71" t="s">
        <v>61</v>
      </c>
      <c r="B43" s="188">
        <v>2880</v>
      </c>
      <c r="C43" s="188"/>
      <c r="D43" s="188"/>
      <c r="E43" s="155"/>
      <c r="F43" s="186">
        <v>110</v>
      </c>
      <c r="G43" s="186"/>
      <c r="H43" s="186"/>
      <c r="I43" s="153"/>
      <c r="J43" s="186">
        <v>300</v>
      </c>
      <c r="K43" s="186"/>
      <c r="L43" s="186"/>
      <c r="M43" s="153"/>
      <c r="N43" s="186">
        <v>270</v>
      </c>
      <c r="O43" s="186"/>
      <c r="P43" s="186"/>
      <c r="Q43" s="153"/>
      <c r="R43" s="186">
        <v>210</v>
      </c>
      <c r="S43" s="186"/>
      <c r="T43" s="186"/>
      <c r="U43" s="153"/>
      <c r="V43" s="186">
        <v>200</v>
      </c>
      <c r="W43" s="186"/>
      <c r="X43" s="186"/>
      <c r="Y43" s="153"/>
      <c r="Z43" s="186">
        <v>320</v>
      </c>
      <c r="AA43" s="186"/>
      <c r="AB43" s="186"/>
      <c r="AC43" s="153"/>
      <c r="AD43" s="186">
        <v>480</v>
      </c>
      <c r="AE43" s="186"/>
      <c r="AF43" s="186"/>
      <c r="AG43" s="153"/>
      <c r="AH43" s="186">
        <v>520</v>
      </c>
      <c r="AI43" s="186"/>
      <c r="AJ43" s="186"/>
      <c r="AK43" s="153"/>
      <c r="AL43" s="186">
        <v>340</v>
      </c>
      <c r="AM43" s="186"/>
      <c r="AN43" s="186"/>
      <c r="AO43" s="153"/>
      <c r="AP43" s="186">
        <v>2730</v>
      </c>
      <c r="AQ43" s="186"/>
      <c r="AR43" s="186"/>
      <c r="AS43" s="153"/>
      <c r="AT43" s="186">
        <v>50</v>
      </c>
      <c r="AU43" s="186"/>
      <c r="AV43" s="186"/>
      <c r="AW43" s="153"/>
      <c r="AX43" s="186">
        <v>100</v>
      </c>
      <c r="AY43" s="186"/>
      <c r="AZ43" s="186"/>
      <c r="BA43" s="153"/>
      <c r="BB43" s="186">
        <v>2350</v>
      </c>
      <c r="BC43" s="186"/>
      <c r="BD43" s="186"/>
      <c r="BE43" s="153"/>
      <c r="BF43" s="186">
        <v>510</v>
      </c>
      <c r="BG43" s="186"/>
      <c r="BH43" s="186"/>
      <c r="BI43" s="153"/>
      <c r="BJ43" s="186">
        <v>20</v>
      </c>
      <c r="BK43" s="186"/>
      <c r="BL43" s="186"/>
    </row>
    <row r="44" spans="1:64" s="3" customFormat="1" ht="15" customHeight="1" x14ac:dyDescent="0.25">
      <c r="A44" s="69"/>
      <c r="B44" s="155"/>
      <c r="C44" s="155"/>
      <c r="D44" s="155"/>
      <c r="E44" s="155"/>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row>
    <row r="45" spans="1:64" s="3" customFormat="1" ht="15" customHeight="1" x14ac:dyDescent="0.25">
      <c r="A45" s="69" t="s">
        <v>177</v>
      </c>
      <c r="B45" s="141"/>
      <c r="C45" s="141"/>
      <c r="D45" s="141"/>
      <c r="E45" s="142"/>
      <c r="F45" s="20"/>
      <c r="G45" s="20"/>
      <c r="H45" s="20"/>
      <c r="I45" s="40"/>
      <c r="J45" s="20"/>
      <c r="K45" s="20"/>
      <c r="L45" s="20"/>
      <c r="M45" s="40"/>
      <c r="N45" s="20"/>
      <c r="O45" s="20"/>
      <c r="P45" s="20"/>
      <c r="Q45" s="40"/>
      <c r="R45" s="20"/>
      <c r="S45" s="20"/>
      <c r="T45" s="20"/>
      <c r="U45" s="40"/>
      <c r="V45" s="20"/>
      <c r="W45" s="20"/>
      <c r="X45" s="20"/>
      <c r="Y45" s="40"/>
      <c r="Z45" s="20"/>
      <c r="AA45" s="20"/>
      <c r="AB45" s="20"/>
      <c r="AC45" s="40"/>
      <c r="AD45" s="20"/>
      <c r="AE45" s="20"/>
      <c r="AF45" s="20"/>
      <c r="AG45" s="40"/>
      <c r="AH45" s="20"/>
      <c r="AI45" s="20"/>
      <c r="AJ45" s="20"/>
      <c r="AK45" s="40"/>
      <c r="AL45" s="20"/>
      <c r="AM45" s="20"/>
      <c r="AN45" s="20"/>
      <c r="AO45" s="40"/>
      <c r="AP45" s="20"/>
      <c r="AQ45" s="20"/>
      <c r="AR45" s="20"/>
      <c r="AS45" s="40"/>
      <c r="AT45" s="20"/>
      <c r="AU45" s="20"/>
      <c r="AV45" s="20"/>
      <c r="AW45" s="40"/>
      <c r="AX45" s="20"/>
      <c r="AY45" s="20"/>
      <c r="AZ45" s="20"/>
      <c r="BA45" s="40"/>
      <c r="BB45" s="20"/>
      <c r="BC45" s="20"/>
      <c r="BD45" s="20"/>
      <c r="BE45" s="40"/>
      <c r="BF45" s="20"/>
      <c r="BG45" s="20"/>
      <c r="BH45" s="20"/>
      <c r="BI45" s="40"/>
      <c r="BJ45" s="20"/>
      <c r="BK45" s="20"/>
      <c r="BL45" s="20"/>
    </row>
    <row r="46" spans="1:64" s="3" customFormat="1" ht="27" x14ac:dyDescent="0.25">
      <c r="A46" s="68" t="s">
        <v>220</v>
      </c>
      <c r="B46" s="142"/>
      <c r="C46" s="142"/>
      <c r="D46" s="142"/>
      <c r="E46" s="142"/>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row>
    <row r="47" spans="1:64" s="3" customFormat="1" ht="15" customHeight="1" x14ac:dyDescent="0.25">
      <c r="A47" s="69" t="s">
        <v>196</v>
      </c>
      <c r="B47" s="141">
        <v>65</v>
      </c>
      <c r="C47" s="141">
        <v>63</v>
      </c>
      <c r="D47" s="141">
        <v>67</v>
      </c>
      <c r="E47" s="141"/>
      <c r="F47" s="20">
        <v>57</v>
      </c>
      <c r="G47" s="20">
        <v>45</v>
      </c>
      <c r="H47" s="20">
        <v>70</v>
      </c>
      <c r="I47" s="20"/>
      <c r="J47" s="20">
        <v>67</v>
      </c>
      <c r="K47" s="20">
        <v>60</v>
      </c>
      <c r="L47" s="20">
        <v>74</v>
      </c>
      <c r="M47" s="20"/>
      <c r="N47" s="20">
        <v>65</v>
      </c>
      <c r="O47" s="20">
        <v>58</v>
      </c>
      <c r="P47" s="20">
        <v>72</v>
      </c>
      <c r="Q47" s="20"/>
      <c r="R47" s="20">
        <v>63</v>
      </c>
      <c r="S47" s="20">
        <v>54</v>
      </c>
      <c r="T47" s="20">
        <v>72</v>
      </c>
      <c r="U47" s="20"/>
      <c r="V47" s="20">
        <v>67</v>
      </c>
      <c r="W47" s="20">
        <v>60</v>
      </c>
      <c r="X47" s="20">
        <v>75</v>
      </c>
      <c r="Y47" s="20"/>
      <c r="Z47" s="20">
        <v>70</v>
      </c>
      <c r="AA47" s="20">
        <v>64</v>
      </c>
      <c r="AB47" s="20">
        <v>76</v>
      </c>
      <c r="AC47" s="20"/>
      <c r="AD47" s="20">
        <v>61</v>
      </c>
      <c r="AE47" s="20">
        <v>55</v>
      </c>
      <c r="AF47" s="20">
        <v>66</v>
      </c>
      <c r="AG47" s="20"/>
      <c r="AH47" s="20">
        <v>68</v>
      </c>
      <c r="AI47" s="20">
        <v>63</v>
      </c>
      <c r="AJ47" s="20">
        <v>73</v>
      </c>
      <c r="AK47" s="20"/>
      <c r="AL47" s="20">
        <v>66</v>
      </c>
      <c r="AM47" s="20">
        <v>60</v>
      </c>
      <c r="AN47" s="20">
        <v>72</v>
      </c>
      <c r="AO47" s="20"/>
      <c r="AP47" s="20">
        <v>65</v>
      </c>
      <c r="AQ47" s="20">
        <v>63</v>
      </c>
      <c r="AR47" s="20">
        <v>67</v>
      </c>
      <c r="AS47" s="20"/>
      <c r="AT47" s="20">
        <v>77</v>
      </c>
      <c r="AU47" s="20">
        <v>65</v>
      </c>
      <c r="AV47" s="20">
        <v>90</v>
      </c>
      <c r="AW47" s="20"/>
      <c r="AX47" s="20">
        <v>57</v>
      </c>
      <c r="AY47" s="20">
        <v>47</v>
      </c>
      <c r="AZ47" s="20">
        <v>68</v>
      </c>
      <c r="BA47" s="40"/>
      <c r="BB47" s="20">
        <v>65</v>
      </c>
      <c r="BC47" s="20">
        <v>63</v>
      </c>
      <c r="BD47" s="20">
        <v>68</v>
      </c>
      <c r="BE47" s="40"/>
      <c r="BF47" s="20">
        <v>64</v>
      </c>
      <c r="BG47" s="20">
        <v>58</v>
      </c>
      <c r="BH47" s="20">
        <v>70</v>
      </c>
      <c r="BI47" s="40"/>
      <c r="BJ47" s="20">
        <v>43</v>
      </c>
      <c r="BK47" s="20">
        <v>17</v>
      </c>
      <c r="BL47" s="20">
        <v>69</v>
      </c>
    </row>
    <row r="48" spans="1:64" s="3" customFormat="1" ht="15" customHeight="1" x14ac:dyDescent="0.25">
      <c r="A48" s="69" t="s">
        <v>197</v>
      </c>
      <c r="B48" s="141">
        <v>40</v>
      </c>
      <c r="C48" s="141">
        <v>38</v>
      </c>
      <c r="D48" s="141">
        <v>42</v>
      </c>
      <c r="E48" s="141"/>
      <c r="F48" s="20">
        <v>45</v>
      </c>
      <c r="G48" s="20">
        <v>33</v>
      </c>
      <c r="H48" s="20">
        <v>56</v>
      </c>
      <c r="I48" s="20"/>
      <c r="J48" s="20">
        <v>45</v>
      </c>
      <c r="K48" s="20">
        <v>38</v>
      </c>
      <c r="L48" s="20">
        <v>52</v>
      </c>
      <c r="M48" s="20"/>
      <c r="N48" s="20">
        <v>38</v>
      </c>
      <c r="O48" s="20">
        <v>31</v>
      </c>
      <c r="P48" s="20">
        <v>45</v>
      </c>
      <c r="Q48" s="20"/>
      <c r="R48" s="20">
        <v>45</v>
      </c>
      <c r="S48" s="20">
        <v>36</v>
      </c>
      <c r="T48" s="20">
        <v>54</v>
      </c>
      <c r="U48" s="20"/>
      <c r="V48" s="20">
        <v>57</v>
      </c>
      <c r="W48" s="20">
        <v>49</v>
      </c>
      <c r="X48" s="20">
        <v>65</v>
      </c>
      <c r="Y48" s="20"/>
      <c r="Z48" s="20">
        <v>41</v>
      </c>
      <c r="AA48" s="20">
        <v>34</v>
      </c>
      <c r="AB48" s="20">
        <v>48</v>
      </c>
      <c r="AC48" s="20"/>
      <c r="AD48" s="20">
        <v>35</v>
      </c>
      <c r="AE48" s="20">
        <v>30</v>
      </c>
      <c r="AF48" s="20">
        <v>40</v>
      </c>
      <c r="AG48" s="20"/>
      <c r="AH48" s="20">
        <v>43</v>
      </c>
      <c r="AI48" s="20">
        <v>38</v>
      </c>
      <c r="AJ48" s="20">
        <v>48</v>
      </c>
      <c r="AK48" s="20"/>
      <c r="AL48" s="20">
        <v>34</v>
      </c>
      <c r="AM48" s="20">
        <v>28</v>
      </c>
      <c r="AN48" s="20">
        <v>40</v>
      </c>
      <c r="AO48" s="20"/>
      <c r="AP48" s="20">
        <v>41</v>
      </c>
      <c r="AQ48" s="20">
        <v>39</v>
      </c>
      <c r="AR48" s="20">
        <v>43</v>
      </c>
      <c r="AS48" s="20"/>
      <c r="AT48" s="20">
        <v>44</v>
      </c>
      <c r="AU48" s="20">
        <v>28</v>
      </c>
      <c r="AV48" s="20">
        <v>60</v>
      </c>
      <c r="AW48" s="20"/>
      <c r="AX48" s="20">
        <v>31</v>
      </c>
      <c r="AY48" s="20">
        <v>21</v>
      </c>
      <c r="AZ48" s="20">
        <v>41</v>
      </c>
      <c r="BA48" s="20"/>
      <c r="BB48" s="20">
        <v>40</v>
      </c>
      <c r="BC48" s="20">
        <v>37</v>
      </c>
      <c r="BD48" s="20">
        <v>42</v>
      </c>
      <c r="BE48" s="20"/>
      <c r="BF48" s="20">
        <v>42</v>
      </c>
      <c r="BG48" s="20">
        <v>36</v>
      </c>
      <c r="BH48" s="20">
        <v>48</v>
      </c>
      <c r="BI48" s="20"/>
      <c r="BJ48" s="20">
        <v>31</v>
      </c>
      <c r="BK48" s="20">
        <v>8</v>
      </c>
      <c r="BL48" s="20">
        <v>54</v>
      </c>
    </row>
    <row r="49" spans="1:64" s="3" customFormat="1" ht="15" customHeight="1" x14ac:dyDescent="0.25">
      <c r="A49" s="69" t="s">
        <v>198</v>
      </c>
      <c r="B49" s="141">
        <v>4</v>
      </c>
      <c r="C49" s="141">
        <v>3</v>
      </c>
      <c r="D49" s="141">
        <v>5</v>
      </c>
      <c r="E49" s="141"/>
      <c r="F49" s="20">
        <v>3</v>
      </c>
      <c r="G49" s="20">
        <v>0</v>
      </c>
      <c r="H49" s="20">
        <v>7</v>
      </c>
      <c r="I49" s="20"/>
      <c r="J49" s="20">
        <v>4</v>
      </c>
      <c r="K49" s="20">
        <v>2</v>
      </c>
      <c r="L49" s="20">
        <v>7</v>
      </c>
      <c r="M49" s="20"/>
      <c r="N49" s="20">
        <v>1</v>
      </c>
      <c r="O49" s="20">
        <v>0</v>
      </c>
      <c r="P49" s="20">
        <v>2</v>
      </c>
      <c r="Q49" s="20"/>
      <c r="R49" s="20">
        <v>3</v>
      </c>
      <c r="S49" s="20">
        <v>1</v>
      </c>
      <c r="T49" s="20">
        <v>6</v>
      </c>
      <c r="U49" s="20"/>
      <c r="V49" s="20">
        <v>4</v>
      </c>
      <c r="W49" s="20">
        <v>2</v>
      </c>
      <c r="X49" s="20">
        <v>7</v>
      </c>
      <c r="Y49" s="20"/>
      <c r="Z49" s="20">
        <v>3</v>
      </c>
      <c r="AA49" s="20">
        <v>1</v>
      </c>
      <c r="AB49" s="20">
        <v>6</v>
      </c>
      <c r="AC49" s="20"/>
      <c r="AD49" s="20">
        <v>4</v>
      </c>
      <c r="AE49" s="20">
        <v>2</v>
      </c>
      <c r="AF49" s="20">
        <v>6</v>
      </c>
      <c r="AG49" s="20"/>
      <c r="AH49" s="20">
        <v>3</v>
      </c>
      <c r="AI49" s="20">
        <v>2</v>
      </c>
      <c r="AJ49" s="20">
        <v>5</v>
      </c>
      <c r="AK49" s="20"/>
      <c r="AL49" s="20">
        <v>3</v>
      </c>
      <c r="AM49" s="20">
        <v>1</v>
      </c>
      <c r="AN49" s="20">
        <v>5</v>
      </c>
      <c r="AO49" s="20"/>
      <c r="AP49" s="20">
        <v>3</v>
      </c>
      <c r="AQ49" s="20">
        <v>3</v>
      </c>
      <c r="AR49" s="20">
        <v>4</v>
      </c>
      <c r="AS49" s="20"/>
      <c r="AT49" s="20" t="s">
        <v>69</v>
      </c>
      <c r="AU49" s="20" t="s">
        <v>69</v>
      </c>
      <c r="AV49" s="20" t="s">
        <v>69</v>
      </c>
      <c r="AW49" s="20"/>
      <c r="AX49" s="20">
        <v>4</v>
      </c>
      <c r="AY49" s="20">
        <v>0</v>
      </c>
      <c r="AZ49" s="20">
        <v>8</v>
      </c>
      <c r="BA49" s="20"/>
      <c r="BB49" s="20">
        <v>4</v>
      </c>
      <c r="BC49" s="20">
        <v>3</v>
      </c>
      <c r="BD49" s="20">
        <v>4</v>
      </c>
      <c r="BE49" s="20"/>
      <c r="BF49" s="20">
        <v>4</v>
      </c>
      <c r="BG49" s="20">
        <v>1</v>
      </c>
      <c r="BH49" s="20">
        <v>7</v>
      </c>
      <c r="BI49" s="20"/>
      <c r="BJ49" s="20" t="s">
        <v>69</v>
      </c>
      <c r="BK49" s="20" t="s">
        <v>69</v>
      </c>
      <c r="BL49" s="20" t="s">
        <v>69</v>
      </c>
    </row>
    <row r="50" spans="1:64" s="3" customFormat="1" ht="15" customHeight="1" x14ac:dyDescent="0.25">
      <c r="A50" s="69" t="s">
        <v>199</v>
      </c>
      <c r="B50" s="141">
        <v>43</v>
      </c>
      <c r="C50" s="141">
        <v>41</v>
      </c>
      <c r="D50" s="141">
        <v>45</v>
      </c>
      <c r="E50" s="141"/>
      <c r="F50" s="20">
        <v>42</v>
      </c>
      <c r="G50" s="20">
        <v>31</v>
      </c>
      <c r="H50" s="20">
        <v>54</v>
      </c>
      <c r="I50" s="20"/>
      <c r="J50" s="20">
        <v>47</v>
      </c>
      <c r="K50" s="20">
        <v>40</v>
      </c>
      <c r="L50" s="20">
        <v>54</v>
      </c>
      <c r="M50" s="20"/>
      <c r="N50" s="20">
        <v>44</v>
      </c>
      <c r="O50" s="20">
        <v>36</v>
      </c>
      <c r="P50" s="20">
        <v>51</v>
      </c>
      <c r="Q50" s="20"/>
      <c r="R50" s="20">
        <v>38</v>
      </c>
      <c r="S50" s="20">
        <v>29</v>
      </c>
      <c r="T50" s="20">
        <v>47</v>
      </c>
      <c r="U50" s="20"/>
      <c r="V50" s="20">
        <v>56</v>
      </c>
      <c r="W50" s="20">
        <v>48</v>
      </c>
      <c r="X50" s="20">
        <v>65</v>
      </c>
      <c r="Y50" s="20"/>
      <c r="Z50" s="20">
        <v>49</v>
      </c>
      <c r="AA50" s="20">
        <v>42</v>
      </c>
      <c r="AB50" s="20">
        <v>55</v>
      </c>
      <c r="AC50" s="20"/>
      <c r="AD50" s="20">
        <v>39</v>
      </c>
      <c r="AE50" s="20">
        <v>34</v>
      </c>
      <c r="AF50" s="20">
        <v>44</v>
      </c>
      <c r="AG50" s="20"/>
      <c r="AH50" s="20">
        <v>45</v>
      </c>
      <c r="AI50" s="20">
        <v>40</v>
      </c>
      <c r="AJ50" s="20">
        <v>50</v>
      </c>
      <c r="AK50" s="20"/>
      <c r="AL50" s="20">
        <v>37</v>
      </c>
      <c r="AM50" s="20">
        <v>31</v>
      </c>
      <c r="AN50" s="20">
        <v>43</v>
      </c>
      <c r="AO50" s="20"/>
      <c r="AP50" s="20">
        <v>43</v>
      </c>
      <c r="AQ50" s="20">
        <v>41</v>
      </c>
      <c r="AR50" s="20">
        <v>46</v>
      </c>
      <c r="AS50" s="20"/>
      <c r="AT50" s="20">
        <v>42</v>
      </c>
      <c r="AU50" s="20">
        <v>26</v>
      </c>
      <c r="AV50" s="20">
        <v>58</v>
      </c>
      <c r="AW50" s="20"/>
      <c r="AX50" s="20">
        <v>38</v>
      </c>
      <c r="AY50" s="20">
        <v>27</v>
      </c>
      <c r="AZ50" s="20">
        <v>48</v>
      </c>
      <c r="BA50" s="20"/>
      <c r="BB50" s="20">
        <v>43</v>
      </c>
      <c r="BC50" s="20">
        <v>40</v>
      </c>
      <c r="BD50" s="20">
        <v>45</v>
      </c>
      <c r="BE50" s="20"/>
      <c r="BF50" s="20">
        <v>44</v>
      </c>
      <c r="BG50" s="20">
        <v>38</v>
      </c>
      <c r="BH50" s="20">
        <v>50</v>
      </c>
      <c r="BI50" s="20"/>
      <c r="BJ50" s="20">
        <v>30</v>
      </c>
      <c r="BK50" s="20">
        <v>7</v>
      </c>
      <c r="BL50" s="20">
        <v>53</v>
      </c>
    </row>
    <row r="51" spans="1:64" s="3" customFormat="1" ht="15" customHeight="1" x14ac:dyDescent="0.25">
      <c r="A51" s="69" t="s">
        <v>216</v>
      </c>
      <c r="B51" s="141">
        <v>38</v>
      </c>
      <c r="C51" s="141">
        <v>35</v>
      </c>
      <c r="D51" s="141">
        <v>40</v>
      </c>
      <c r="E51" s="141"/>
      <c r="F51" s="20">
        <v>38</v>
      </c>
      <c r="G51" s="20">
        <v>26</v>
      </c>
      <c r="H51" s="20">
        <v>49</v>
      </c>
      <c r="I51" s="20"/>
      <c r="J51" s="20">
        <v>47</v>
      </c>
      <c r="K51" s="20">
        <v>40</v>
      </c>
      <c r="L51" s="20">
        <v>54</v>
      </c>
      <c r="M51" s="20"/>
      <c r="N51" s="20">
        <v>34</v>
      </c>
      <c r="O51" s="20">
        <v>28</v>
      </c>
      <c r="P51" s="20">
        <v>41</v>
      </c>
      <c r="Q51" s="20"/>
      <c r="R51" s="20">
        <v>34</v>
      </c>
      <c r="S51" s="20">
        <v>26</v>
      </c>
      <c r="T51" s="20">
        <v>43</v>
      </c>
      <c r="U51" s="20"/>
      <c r="V51" s="20">
        <v>43</v>
      </c>
      <c r="W51" s="20">
        <v>34</v>
      </c>
      <c r="X51" s="20">
        <v>52</v>
      </c>
      <c r="Y51" s="20"/>
      <c r="Z51" s="20">
        <v>37</v>
      </c>
      <c r="AA51" s="20">
        <v>31</v>
      </c>
      <c r="AB51" s="20">
        <v>43</v>
      </c>
      <c r="AC51" s="20"/>
      <c r="AD51" s="20">
        <v>37</v>
      </c>
      <c r="AE51" s="20">
        <v>32</v>
      </c>
      <c r="AF51" s="20">
        <v>42</v>
      </c>
      <c r="AG51" s="20"/>
      <c r="AH51" s="20">
        <v>40</v>
      </c>
      <c r="AI51" s="20">
        <v>35</v>
      </c>
      <c r="AJ51" s="20">
        <v>45</v>
      </c>
      <c r="AK51" s="20"/>
      <c r="AL51" s="20">
        <v>30</v>
      </c>
      <c r="AM51" s="20">
        <v>25</v>
      </c>
      <c r="AN51" s="20">
        <v>36</v>
      </c>
      <c r="AO51" s="20"/>
      <c r="AP51" s="20">
        <v>38</v>
      </c>
      <c r="AQ51" s="20">
        <v>36</v>
      </c>
      <c r="AR51" s="20">
        <v>40</v>
      </c>
      <c r="AS51" s="20"/>
      <c r="AT51" s="20">
        <v>52</v>
      </c>
      <c r="AU51" s="20">
        <v>36</v>
      </c>
      <c r="AV51" s="20">
        <v>68</v>
      </c>
      <c r="AW51" s="20"/>
      <c r="AX51" s="20">
        <v>27</v>
      </c>
      <c r="AY51" s="20">
        <v>17</v>
      </c>
      <c r="AZ51" s="20">
        <v>36</v>
      </c>
      <c r="BA51" s="20"/>
      <c r="BB51" s="20">
        <v>38</v>
      </c>
      <c r="BC51" s="20">
        <v>35</v>
      </c>
      <c r="BD51" s="20">
        <v>40</v>
      </c>
      <c r="BE51" s="20"/>
      <c r="BF51" s="20">
        <v>38</v>
      </c>
      <c r="BG51" s="20">
        <v>32</v>
      </c>
      <c r="BH51" s="20">
        <v>43</v>
      </c>
      <c r="BI51" s="20"/>
      <c r="BJ51" s="20">
        <v>28</v>
      </c>
      <c r="BK51" s="20">
        <v>5</v>
      </c>
      <c r="BL51" s="20">
        <v>50</v>
      </c>
    </row>
    <row r="52" spans="1:64" s="3" customFormat="1" ht="15" customHeight="1" x14ac:dyDescent="0.25">
      <c r="A52" s="69" t="s">
        <v>201</v>
      </c>
      <c r="B52" s="141">
        <v>10</v>
      </c>
      <c r="C52" s="141">
        <v>9</v>
      </c>
      <c r="D52" s="141">
        <v>12</v>
      </c>
      <c r="E52" s="141"/>
      <c r="F52" s="20">
        <v>9</v>
      </c>
      <c r="G52" s="20">
        <v>3</v>
      </c>
      <c r="H52" s="20">
        <v>15</v>
      </c>
      <c r="I52" s="20"/>
      <c r="J52" s="20">
        <v>7</v>
      </c>
      <c r="K52" s="20">
        <v>4</v>
      </c>
      <c r="L52" s="20">
        <v>10</v>
      </c>
      <c r="M52" s="20"/>
      <c r="N52" s="20">
        <v>8</v>
      </c>
      <c r="O52" s="20">
        <v>4</v>
      </c>
      <c r="P52" s="20">
        <v>12</v>
      </c>
      <c r="Q52" s="20"/>
      <c r="R52" s="20">
        <v>11</v>
      </c>
      <c r="S52" s="20">
        <v>6</v>
      </c>
      <c r="T52" s="20">
        <v>16</v>
      </c>
      <c r="U52" s="20"/>
      <c r="V52" s="20">
        <v>15</v>
      </c>
      <c r="W52" s="20">
        <v>8</v>
      </c>
      <c r="X52" s="20">
        <v>22</v>
      </c>
      <c r="Y52" s="20"/>
      <c r="Z52" s="20">
        <v>8</v>
      </c>
      <c r="AA52" s="20">
        <v>5</v>
      </c>
      <c r="AB52" s="20">
        <v>11</v>
      </c>
      <c r="AC52" s="20"/>
      <c r="AD52" s="20">
        <v>10</v>
      </c>
      <c r="AE52" s="20">
        <v>6</v>
      </c>
      <c r="AF52" s="20">
        <v>13</v>
      </c>
      <c r="AG52" s="20"/>
      <c r="AH52" s="20">
        <v>15</v>
      </c>
      <c r="AI52" s="20">
        <v>11</v>
      </c>
      <c r="AJ52" s="20">
        <v>18</v>
      </c>
      <c r="AK52" s="20"/>
      <c r="AL52" s="20">
        <v>7</v>
      </c>
      <c r="AM52" s="20">
        <v>5</v>
      </c>
      <c r="AN52" s="20">
        <v>10</v>
      </c>
      <c r="AO52" s="20"/>
      <c r="AP52" s="20">
        <v>10</v>
      </c>
      <c r="AQ52" s="20">
        <v>9</v>
      </c>
      <c r="AR52" s="20">
        <v>11</v>
      </c>
      <c r="AS52" s="20"/>
      <c r="AT52" s="20">
        <v>7</v>
      </c>
      <c r="AU52" s="20">
        <v>0</v>
      </c>
      <c r="AV52" s="20">
        <v>15</v>
      </c>
      <c r="AW52" s="20"/>
      <c r="AX52" s="20">
        <v>14</v>
      </c>
      <c r="AY52" s="20">
        <v>7</v>
      </c>
      <c r="AZ52" s="20">
        <v>22</v>
      </c>
      <c r="BA52" s="153"/>
      <c r="BB52" s="20">
        <v>11</v>
      </c>
      <c r="BC52" s="20">
        <v>9</v>
      </c>
      <c r="BD52" s="20">
        <v>12</v>
      </c>
      <c r="BE52" s="153"/>
      <c r="BF52" s="20">
        <v>7</v>
      </c>
      <c r="BG52" s="20">
        <v>4</v>
      </c>
      <c r="BH52" s="20">
        <v>10</v>
      </c>
      <c r="BI52" s="153"/>
      <c r="BJ52" s="20" t="s">
        <v>69</v>
      </c>
      <c r="BK52" s="20" t="s">
        <v>69</v>
      </c>
      <c r="BL52" s="20" t="s">
        <v>69</v>
      </c>
    </row>
    <row r="53" spans="1:64" s="3" customFormat="1" ht="15" customHeight="1" x14ac:dyDescent="0.25">
      <c r="A53" s="69" t="s">
        <v>202</v>
      </c>
      <c r="B53" s="141">
        <v>14</v>
      </c>
      <c r="C53" s="141">
        <v>12</v>
      </c>
      <c r="D53" s="141">
        <v>15</v>
      </c>
      <c r="E53" s="141"/>
      <c r="F53" s="20">
        <v>14</v>
      </c>
      <c r="G53" s="20">
        <v>7</v>
      </c>
      <c r="H53" s="20">
        <v>22</v>
      </c>
      <c r="I53" s="20"/>
      <c r="J53" s="20">
        <v>15</v>
      </c>
      <c r="K53" s="20">
        <v>10</v>
      </c>
      <c r="L53" s="20">
        <v>20</v>
      </c>
      <c r="M53" s="20"/>
      <c r="N53" s="20">
        <v>12</v>
      </c>
      <c r="O53" s="20">
        <v>8</v>
      </c>
      <c r="P53" s="20">
        <v>17</v>
      </c>
      <c r="Q53" s="20"/>
      <c r="R53" s="20">
        <v>18</v>
      </c>
      <c r="S53" s="20">
        <v>10</v>
      </c>
      <c r="T53" s="20">
        <v>25</v>
      </c>
      <c r="U53" s="20"/>
      <c r="V53" s="20">
        <v>17</v>
      </c>
      <c r="W53" s="20">
        <v>10</v>
      </c>
      <c r="X53" s="20">
        <v>24</v>
      </c>
      <c r="Y53" s="20"/>
      <c r="Z53" s="20">
        <v>15</v>
      </c>
      <c r="AA53" s="20">
        <v>10</v>
      </c>
      <c r="AB53" s="20">
        <v>19</v>
      </c>
      <c r="AC53" s="20"/>
      <c r="AD53" s="20">
        <v>14</v>
      </c>
      <c r="AE53" s="20">
        <v>11</v>
      </c>
      <c r="AF53" s="20">
        <v>18</v>
      </c>
      <c r="AG53" s="20"/>
      <c r="AH53" s="20">
        <v>15</v>
      </c>
      <c r="AI53" s="20">
        <v>12</v>
      </c>
      <c r="AJ53" s="20">
        <v>19</v>
      </c>
      <c r="AK53" s="20"/>
      <c r="AL53" s="20">
        <v>9</v>
      </c>
      <c r="AM53" s="20">
        <v>6</v>
      </c>
      <c r="AN53" s="20">
        <v>12</v>
      </c>
      <c r="AO53" s="20"/>
      <c r="AP53" s="20">
        <v>14</v>
      </c>
      <c r="AQ53" s="20">
        <v>13</v>
      </c>
      <c r="AR53" s="20">
        <v>16</v>
      </c>
      <c r="AS53" s="20"/>
      <c r="AT53" s="20">
        <v>8</v>
      </c>
      <c r="AU53" s="20">
        <v>0</v>
      </c>
      <c r="AV53" s="20">
        <v>15</v>
      </c>
      <c r="AW53" s="20"/>
      <c r="AX53" s="20">
        <v>11</v>
      </c>
      <c r="AY53" s="20">
        <v>4</v>
      </c>
      <c r="AZ53" s="20">
        <v>17</v>
      </c>
      <c r="BA53" s="153"/>
      <c r="BB53" s="20">
        <v>14</v>
      </c>
      <c r="BC53" s="20">
        <v>12</v>
      </c>
      <c r="BD53" s="20">
        <v>15</v>
      </c>
      <c r="BE53" s="153"/>
      <c r="BF53" s="20">
        <v>14</v>
      </c>
      <c r="BG53" s="20">
        <v>10</v>
      </c>
      <c r="BH53" s="20">
        <v>18</v>
      </c>
      <c r="BI53" s="153"/>
      <c r="BJ53" s="20" t="s">
        <v>69</v>
      </c>
      <c r="BK53" s="20" t="s">
        <v>69</v>
      </c>
      <c r="BL53" s="20" t="s">
        <v>69</v>
      </c>
    </row>
    <row r="54" spans="1:64" s="3" customFormat="1" ht="15" customHeight="1" x14ac:dyDescent="0.25">
      <c r="A54" s="69" t="s">
        <v>203</v>
      </c>
      <c r="B54" s="141">
        <v>10</v>
      </c>
      <c r="C54" s="141">
        <v>9</v>
      </c>
      <c r="D54" s="141">
        <v>11</v>
      </c>
      <c r="E54" s="141"/>
      <c r="F54" s="20">
        <v>9</v>
      </c>
      <c r="G54" s="20">
        <v>3</v>
      </c>
      <c r="H54" s="20">
        <v>16</v>
      </c>
      <c r="I54" s="20"/>
      <c r="J54" s="20">
        <v>6</v>
      </c>
      <c r="K54" s="20">
        <v>3</v>
      </c>
      <c r="L54" s="20">
        <v>9</v>
      </c>
      <c r="M54" s="20"/>
      <c r="N54" s="20">
        <v>10</v>
      </c>
      <c r="O54" s="20">
        <v>6</v>
      </c>
      <c r="P54" s="20">
        <v>14</v>
      </c>
      <c r="Q54" s="20"/>
      <c r="R54" s="20">
        <v>10</v>
      </c>
      <c r="S54" s="20">
        <v>4</v>
      </c>
      <c r="T54" s="20">
        <v>16</v>
      </c>
      <c r="U54" s="20"/>
      <c r="V54" s="20">
        <v>8</v>
      </c>
      <c r="W54" s="20">
        <v>4</v>
      </c>
      <c r="X54" s="20">
        <v>12</v>
      </c>
      <c r="Y54" s="20"/>
      <c r="Z54" s="20">
        <v>9</v>
      </c>
      <c r="AA54" s="20">
        <v>6</v>
      </c>
      <c r="AB54" s="20">
        <v>13</v>
      </c>
      <c r="AC54" s="20"/>
      <c r="AD54" s="20">
        <v>13</v>
      </c>
      <c r="AE54" s="20">
        <v>9</v>
      </c>
      <c r="AF54" s="20">
        <v>16</v>
      </c>
      <c r="AG54" s="20"/>
      <c r="AH54" s="20">
        <v>10</v>
      </c>
      <c r="AI54" s="20">
        <v>7</v>
      </c>
      <c r="AJ54" s="20">
        <v>13</v>
      </c>
      <c r="AK54" s="20"/>
      <c r="AL54" s="20">
        <v>10</v>
      </c>
      <c r="AM54" s="20">
        <v>6</v>
      </c>
      <c r="AN54" s="20">
        <v>14</v>
      </c>
      <c r="AO54" s="20"/>
      <c r="AP54" s="20">
        <v>10</v>
      </c>
      <c r="AQ54" s="20">
        <v>9</v>
      </c>
      <c r="AR54" s="20">
        <v>11</v>
      </c>
      <c r="AS54" s="20"/>
      <c r="AT54" s="20">
        <v>10</v>
      </c>
      <c r="AU54" s="20">
        <v>1</v>
      </c>
      <c r="AV54" s="20">
        <v>18</v>
      </c>
      <c r="AW54" s="20"/>
      <c r="AX54" s="20">
        <v>9</v>
      </c>
      <c r="AY54" s="20">
        <v>2</v>
      </c>
      <c r="AZ54" s="20">
        <v>16</v>
      </c>
      <c r="BA54" s="40"/>
      <c r="BB54" s="20">
        <v>10</v>
      </c>
      <c r="BC54" s="20">
        <v>8</v>
      </c>
      <c r="BD54" s="20">
        <v>11</v>
      </c>
      <c r="BE54" s="40"/>
      <c r="BF54" s="20">
        <v>11</v>
      </c>
      <c r="BG54" s="20">
        <v>8</v>
      </c>
      <c r="BH54" s="20">
        <v>14</v>
      </c>
      <c r="BI54" s="40"/>
      <c r="BJ54" s="20">
        <v>22</v>
      </c>
      <c r="BK54" s="20">
        <v>2</v>
      </c>
      <c r="BL54" s="20">
        <v>42</v>
      </c>
    </row>
    <row r="55" spans="1:64" s="3" customFormat="1" ht="15" customHeight="1" x14ac:dyDescent="0.25">
      <c r="A55" s="69" t="s">
        <v>204</v>
      </c>
      <c r="B55" s="141">
        <v>13</v>
      </c>
      <c r="C55" s="141">
        <v>11</v>
      </c>
      <c r="D55" s="141">
        <v>14</v>
      </c>
      <c r="E55" s="141"/>
      <c r="F55" s="20">
        <v>20</v>
      </c>
      <c r="G55" s="20">
        <v>9</v>
      </c>
      <c r="H55" s="20">
        <v>31</v>
      </c>
      <c r="I55" s="20"/>
      <c r="J55" s="20">
        <v>11</v>
      </c>
      <c r="K55" s="20">
        <v>7</v>
      </c>
      <c r="L55" s="20">
        <v>16</v>
      </c>
      <c r="M55" s="20"/>
      <c r="N55" s="20">
        <v>13</v>
      </c>
      <c r="O55" s="20">
        <v>8</v>
      </c>
      <c r="P55" s="20">
        <v>18</v>
      </c>
      <c r="Q55" s="20"/>
      <c r="R55" s="20">
        <v>13</v>
      </c>
      <c r="S55" s="20">
        <v>6</v>
      </c>
      <c r="T55" s="20">
        <v>20</v>
      </c>
      <c r="U55" s="20"/>
      <c r="V55" s="20">
        <v>11</v>
      </c>
      <c r="W55" s="20">
        <v>6</v>
      </c>
      <c r="X55" s="20">
        <v>15</v>
      </c>
      <c r="Y55" s="20"/>
      <c r="Z55" s="20">
        <v>10</v>
      </c>
      <c r="AA55" s="20">
        <v>6</v>
      </c>
      <c r="AB55" s="20">
        <v>15</v>
      </c>
      <c r="AC55" s="20"/>
      <c r="AD55" s="20">
        <v>10</v>
      </c>
      <c r="AE55" s="20">
        <v>7</v>
      </c>
      <c r="AF55" s="20">
        <v>13</v>
      </c>
      <c r="AG55" s="20"/>
      <c r="AH55" s="20">
        <v>12</v>
      </c>
      <c r="AI55" s="20">
        <v>8</v>
      </c>
      <c r="AJ55" s="20">
        <v>16</v>
      </c>
      <c r="AK55" s="20"/>
      <c r="AL55" s="20">
        <v>13</v>
      </c>
      <c r="AM55" s="20">
        <v>9</v>
      </c>
      <c r="AN55" s="20">
        <v>17</v>
      </c>
      <c r="AO55" s="20"/>
      <c r="AP55" s="20">
        <v>12</v>
      </c>
      <c r="AQ55" s="20">
        <v>10</v>
      </c>
      <c r="AR55" s="20">
        <v>13</v>
      </c>
      <c r="AS55" s="20"/>
      <c r="AT55" s="20">
        <v>9</v>
      </c>
      <c r="AU55" s="20">
        <v>0</v>
      </c>
      <c r="AV55" s="20">
        <v>17</v>
      </c>
      <c r="AW55" s="20"/>
      <c r="AX55" s="20">
        <v>24</v>
      </c>
      <c r="AY55" s="20">
        <v>14</v>
      </c>
      <c r="AZ55" s="20">
        <v>33</v>
      </c>
      <c r="BA55" s="40"/>
      <c r="BB55" s="20">
        <v>12</v>
      </c>
      <c r="BC55" s="20">
        <v>10</v>
      </c>
      <c r="BD55" s="20">
        <v>14</v>
      </c>
      <c r="BE55" s="40"/>
      <c r="BF55" s="20">
        <v>15</v>
      </c>
      <c r="BG55" s="20">
        <v>10</v>
      </c>
      <c r="BH55" s="20">
        <v>20</v>
      </c>
      <c r="BI55" s="40"/>
      <c r="BJ55" s="20">
        <v>35</v>
      </c>
      <c r="BK55" s="20">
        <v>5</v>
      </c>
      <c r="BL55" s="20">
        <v>65</v>
      </c>
    </row>
    <row r="56" spans="1:64" s="3" customFormat="1" ht="15" customHeight="1" x14ac:dyDescent="0.25">
      <c r="A56" s="69" t="s">
        <v>154</v>
      </c>
      <c r="B56" s="141">
        <v>4</v>
      </c>
      <c r="C56" s="141">
        <v>3</v>
      </c>
      <c r="D56" s="141">
        <v>5</v>
      </c>
      <c r="E56" s="141"/>
      <c r="F56" s="20">
        <v>7</v>
      </c>
      <c r="G56" s="20">
        <v>1</v>
      </c>
      <c r="H56" s="20">
        <v>14</v>
      </c>
      <c r="I56" s="20"/>
      <c r="J56" s="20">
        <v>6</v>
      </c>
      <c r="K56" s="20">
        <v>2</v>
      </c>
      <c r="L56" s="20">
        <v>10</v>
      </c>
      <c r="M56" s="20"/>
      <c r="N56" s="20">
        <v>6</v>
      </c>
      <c r="O56" s="20">
        <v>2</v>
      </c>
      <c r="P56" s="20">
        <v>10</v>
      </c>
      <c r="Q56" s="20"/>
      <c r="R56" s="20">
        <v>9</v>
      </c>
      <c r="S56" s="20">
        <v>3</v>
      </c>
      <c r="T56" s="20">
        <v>14</v>
      </c>
      <c r="U56" s="20"/>
      <c r="V56" s="20">
        <v>4</v>
      </c>
      <c r="W56" s="20">
        <v>1</v>
      </c>
      <c r="X56" s="20">
        <v>7</v>
      </c>
      <c r="Y56" s="20"/>
      <c r="Z56" s="20">
        <v>2</v>
      </c>
      <c r="AA56" s="20">
        <v>1</v>
      </c>
      <c r="AB56" s="20">
        <v>4</v>
      </c>
      <c r="AC56" s="20"/>
      <c r="AD56" s="20">
        <v>2</v>
      </c>
      <c r="AE56" s="20">
        <v>1</v>
      </c>
      <c r="AF56" s="20">
        <v>4</v>
      </c>
      <c r="AG56" s="20"/>
      <c r="AH56" s="20">
        <v>3</v>
      </c>
      <c r="AI56" s="20">
        <v>2</v>
      </c>
      <c r="AJ56" s="20">
        <v>5</v>
      </c>
      <c r="AK56" s="20"/>
      <c r="AL56" s="20">
        <v>5</v>
      </c>
      <c r="AM56" s="20">
        <v>2</v>
      </c>
      <c r="AN56" s="20">
        <v>9</v>
      </c>
      <c r="AO56" s="20"/>
      <c r="AP56" s="20">
        <v>4</v>
      </c>
      <c r="AQ56" s="20">
        <v>3</v>
      </c>
      <c r="AR56" s="20">
        <v>5</v>
      </c>
      <c r="AS56" s="20"/>
      <c r="AT56" s="20" t="s">
        <v>69</v>
      </c>
      <c r="AU56" s="20" t="s">
        <v>69</v>
      </c>
      <c r="AV56" s="20" t="s">
        <v>69</v>
      </c>
      <c r="AW56" s="20"/>
      <c r="AX56" s="20" t="s">
        <v>69</v>
      </c>
      <c r="AY56" s="20" t="s">
        <v>69</v>
      </c>
      <c r="AZ56" s="20" t="s">
        <v>69</v>
      </c>
      <c r="BA56" s="40"/>
      <c r="BB56" s="20">
        <v>4</v>
      </c>
      <c r="BC56" s="20">
        <v>3</v>
      </c>
      <c r="BD56" s="20">
        <v>5</v>
      </c>
      <c r="BE56" s="40"/>
      <c r="BF56" s="20">
        <v>3</v>
      </c>
      <c r="BG56" s="20">
        <v>1</v>
      </c>
      <c r="BH56" s="20">
        <v>6</v>
      </c>
      <c r="BI56" s="40"/>
      <c r="BJ56" s="20" t="s">
        <v>69</v>
      </c>
      <c r="BK56" s="20" t="s">
        <v>69</v>
      </c>
      <c r="BL56" s="20" t="s">
        <v>69</v>
      </c>
    </row>
    <row r="57" spans="1:64" s="3" customFormat="1" ht="15" customHeight="1" x14ac:dyDescent="0.25">
      <c r="A57" s="69"/>
      <c r="B57" s="141"/>
      <c r="C57" s="141"/>
      <c r="D57" s="141"/>
      <c r="E57" s="141"/>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40"/>
      <c r="BB57" s="20"/>
      <c r="BC57" s="20"/>
      <c r="BD57" s="20"/>
      <c r="BE57" s="40"/>
      <c r="BF57" s="20"/>
      <c r="BG57" s="20"/>
      <c r="BH57" s="20"/>
      <c r="BI57" s="40"/>
      <c r="BJ57" s="20"/>
      <c r="BK57" s="20"/>
      <c r="BL57" s="20"/>
    </row>
    <row r="58" spans="1:64" s="3" customFormat="1" ht="15" customHeight="1" x14ac:dyDescent="0.25">
      <c r="A58" s="71" t="s">
        <v>32</v>
      </c>
      <c r="B58" s="188">
        <v>11270098</v>
      </c>
      <c r="C58" s="188"/>
      <c r="D58" s="188"/>
      <c r="E58" s="155"/>
      <c r="F58" s="186">
        <v>340767</v>
      </c>
      <c r="G58" s="186"/>
      <c r="H58" s="186"/>
      <c r="I58" s="153"/>
      <c r="J58" s="186">
        <v>1098595</v>
      </c>
      <c r="K58" s="186"/>
      <c r="L58" s="186"/>
      <c r="M58" s="153"/>
      <c r="N58" s="186">
        <v>896075</v>
      </c>
      <c r="O58" s="186"/>
      <c r="P58" s="186"/>
      <c r="Q58" s="153"/>
      <c r="R58" s="186">
        <v>683000</v>
      </c>
      <c r="S58" s="186"/>
      <c r="T58" s="186"/>
      <c r="U58" s="153"/>
      <c r="V58" s="186">
        <v>700181</v>
      </c>
      <c r="W58" s="186"/>
      <c r="X58" s="186"/>
      <c r="Y58" s="153"/>
      <c r="Z58" s="186">
        <v>970188</v>
      </c>
      <c r="AA58" s="186"/>
      <c r="AB58" s="186"/>
      <c r="AC58" s="153"/>
      <c r="AD58" s="186">
        <v>2599866</v>
      </c>
      <c r="AE58" s="186"/>
      <c r="AF58" s="186"/>
      <c r="AG58" s="153"/>
      <c r="AH58" s="186">
        <v>1568761</v>
      </c>
      <c r="AI58" s="186"/>
      <c r="AJ58" s="186"/>
      <c r="AK58" s="153"/>
      <c r="AL58" s="186">
        <v>904451</v>
      </c>
      <c r="AM58" s="186"/>
      <c r="AN58" s="186"/>
      <c r="AO58" s="153"/>
      <c r="AP58" s="186">
        <v>9761884</v>
      </c>
      <c r="AQ58" s="186"/>
      <c r="AR58" s="186"/>
      <c r="AS58" s="153"/>
      <c r="AT58" s="186">
        <v>540458</v>
      </c>
      <c r="AU58" s="186"/>
      <c r="AV58" s="186"/>
      <c r="AW58" s="153"/>
      <c r="AX58" s="186">
        <v>967756</v>
      </c>
      <c r="AY58" s="186"/>
      <c r="AZ58" s="186"/>
      <c r="BA58" s="153"/>
      <c r="BB58" s="186">
        <v>9445073</v>
      </c>
      <c r="BC58" s="186"/>
      <c r="BD58" s="186"/>
      <c r="BE58" s="153"/>
      <c r="BF58" s="186">
        <v>1743232</v>
      </c>
      <c r="BG58" s="186"/>
      <c r="BH58" s="186"/>
      <c r="BI58" s="153"/>
      <c r="BJ58" s="186">
        <v>81793</v>
      </c>
      <c r="BK58" s="186"/>
      <c r="BL58" s="186"/>
    </row>
    <row r="59" spans="1:64" s="3" customFormat="1" ht="15" customHeight="1" x14ac:dyDescent="0.25">
      <c r="A59" s="71" t="s">
        <v>61</v>
      </c>
      <c r="B59" s="188">
        <v>3050</v>
      </c>
      <c r="C59" s="188"/>
      <c r="D59" s="188"/>
      <c r="E59" s="155"/>
      <c r="F59" s="186">
        <v>120</v>
      </c>
      <c r="G59" s="186"/>
      <c r="H59" s="186"/>
      <c r="I59" s="153"/>
      <c r="J59" s="186">
        <v>320</v>
      </c>
      <c r="K59" s="186"/>
      <c r="L59" s="186"/>
      <c r="M59" s="153"/>
      <c r="N59" s="186">
        <v>290</v>
      </c>
      <c r="O59" s="186"/>
      <c r="P59" s="186"/>
      <c r="Q59" s="153"/>
      <c r="R59" s="186">
        <v>220</v>
      </c>
      <c r="S59" s="186"/>
      <c r="T59" s="186"/>
      <c r="U59" s="153"/>
      <c r="V59" s="186">
        <v>220</v>
      </c>
      <c r="W59" s="186"/>
      <c r="X59" s="186"/>
      <c r="Y59" s="153"/>
      <c r="Z59" s="186">
        <v>330</v>
      </c>
      <c r="AA59" s="186"/>
      <c r="AB59" s="186"/>
      <c r="AC59" s="153"/>
      <c r="AD59" s="186">
        <v>490</v>
      </c>
      <c r="AE59" s="186"/>
      <c r="AF59" s="186"/>
      <c r="AG59" s="153"/>
      <c r="AH59" s="186">
        <v>550</v>
      </c>
      <c r="AI59" s="186"/>
      <c r="AJ59" s="186"/>
      <c r="AK59" s="153"/>
      <c r="AL59" s="186">
        <v>370</v>
      </c>
      <c r="AM59" s="186"/>
      <c r="AN59" s="186"/>
      <c r="AO59" s="153"/>
      <c r="AP59" s="186">
        <v>2900</v>
      </c>
      <c r="AQ59" s="186"/>
      <c r="AR59" s="186"/>
      <c r="AS59" s="153"/>
      <c r="AT59" s="186">
        <v>50</v>
      </c>
      <c r="AU59" s="186"/>
      <c r="AV59" s="186"/>
      <c r="AW59" s="153"/>
      <c r="AX59" s="186">
        <v>100</v>
      </c>
      <c r="AY59" s="186"/>
      <c r="AZ59" s="186"/>
      <c r="BA59" s="153"/>
      <c r="BB59" s="186">
        <v>2500</v>
      </c>
      <c r="BC59" s="186"/>
      <c r="BD59" s="186"/>
      <c r="BE59" s="153"/>
      <c r="BF59" s="186">
        <v>530</v>
      </c>
      <c r="BG59" s="186"/>
      <c r="BH59" s="186"/>
      <c r="BI59" s="153"/>
      <c r="BJ59" s="186">
        <v>20</v>
      </c>
      <c r="BK59" s="186"/>
      <c r="BL59" s="186"/>
    </row>
    <row r="60" spans="1:64" s="3" customFormat="1" ht="15" customHeight="1" x14ac:dyDescent="0.25">
      <c r="A60" s="69"/>
      <c r="B60" s="141"/>
      <c r="C60" s="141"/>
      <c r="D60" s="141"/>
      <c r="E60" s="142"/>
      <c r="F60" s="20"/>
      <c r="G60" s="20"/>
      <c r="H60" s="20"/>
      <c r="I60" s="40"/>
      <c r="J60" s="20"/>
      <c r="K60" s="20"/>
      <c r="L60" s="20"/>
      <c r="M60" s="40"/>
      <c r="N60" s="20"/>
      <c r="O60" s="20"/>
      <c r="P60" s="20"/>
      <c r="Q60" s="40"/>
      <c r="R60" s="20"/>
      <c r="S60" s="20"/>
      <c r="T60" s="20"/>
      <c r="U60" s="40"/>
      <c r="V60" s="20"/>
      <c r="W60" s="20"/>
      <c r="X60" s="20"/>
      <c r="Y60" s="40"/>
      <c r="Z60" s="20"/>
      <c r="AA60" s="20"/>
      <c r="AB60" s="20"/>
      <c r="AC60" s="40"/>
      <c r="AD60" s="20"/>
      <c r="AE60" s="20"/>
      <c r="AF60" s="20"/>
      <c r="AG60" s="40"/>
      <c r="AH60" s="20"/>
      <c r="AI60" s="20"/>
      <c r="AJ60" s="20"/>
      <c r="AK60" s="40"/>
      <c r="AL60" s="20"/>
      <c r="AM60" s="20"/>
      <c r="AN60" s="20"/>
      <c r="AO60" s="40"/>
      <c r="AP60" s="20"/>
      <c r="AQ60" s="20"/>
      <c r="AR60" s="20"/>
      <c r="AS60" s="40"/>
      <c r="AT60" s="20"/>
      <c r="AU60" s="20"/>
      <c r="AV60" s="20"/>
      <c r="AW60" s="40"/>
      <c r="AX60" s="20"/>
      <c r="AY60" s="20"/>
      <c r="AZ60" s="20"/>
      <c r="BA60" s="40"/>
      <c r="BB60" s="20"/>
      <c r="BC60" s="20"/>
      <c r="BD60" s="20"/>
      <c r="BE60" s="40"/>
      <c r="BF60" s="20"/>
      <c r="BG60" s="20"/>
      <c r="BH60" s="20"/>
      <c r="BI60" s="40"/>
      <c r="BJ60" s="20"/>
      <c r="BK60" s="20"/>
      <c r="BL60" s="20"/>
    </row>
    <row r="61" spans="1:64" s="3" customFormat="1" ht="15" customHeight="1" x14ac:dyDescent="0.25">
      <c r="A61" s="69" t="s">
        <v>177</v>
      </c>
      <c r="B61" s="141"/>
      <c r="C61" s="141"/>
      <c r="D61" s="141"/>
      <c r="E61" s="141"/>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40"/>
      <c r="BB61" s="20"/>
      <c r="BC61" s="20"/>
      <c r="BD61" s="20"/>
      <c r="BE61" s="40"/>
      <c r="BF61" s="20"/>
      <c r="BG61" s="20"/>
      <c r="BH61" s="20"/>
      <c r="BI61" s="40"/>
      <c r="BJ61" s="20"/>
      <c r="BK61" s="20"/>
      <c r="BL61" s="20"/>
    </row>
    <row r="62" spans="1:64" s="3" customFormat="1" ht="27" x14ac:dyDescent="0.25">
      <c r="A62" s="68" t="s">
        <v>221</v>
      </c>
      <c r="B62" s="142"/>
      <c r="C62" s="142"/>
      <c r="D62" s="142"/>
      <c r="E62" s="142"/>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row>
    <row r="63" spans="1:64" s="3" customFormat="1" ht="15" customHeight="1" x14ac:dyDescent="0.25">
      <c r="A63" s="69" t="s">
        <v>206</v>
      </c>
      <c r="B63" s="141">
        <v>21</v>
      </c>
      <c r="C63" s="141">
        <v>19</v>
      </c>
      <c r="D63" s="141">
        <v>23</v>
      </c>
      <c r="E63" s="141"/>
      <c r="F63" s="20">
        <v>23</v>
      </c>
      <c r="G63" s="20">
        <v>12</v>
      </c>
      <c r="H63" s="20">
        <v>33</v>
      </c>
      <c r="I63" s="20"/>
      <c r="J63" s="20">
        <v>18</v>
      </c>
      <c r="K63" s="20">
        <v>13</v>
      </c>
      <c r="L63" s="20">
        <v>24</v>
      </c>
      <c r="M63" s="20"/>
      <c r="N63" s="20">
        <v>16</v>
      </c>
      <c r="O63" s="20">
        <v>11</v>
      </c>
      <c r="P63" s="20">
        <v>22</v>
      </c>
      <c r="Q63" s="20"/>
      <c r="R63" s="20">
        <v>15</v>
      </c>
      <c r="S63" s="20">
        <v>8</v>
      </c>
      <c r="T63" s="20">
        <v>21</v>
      </c>
      <c r="U63" s="20"/>
      <c r="V63" s="20">
        <v>15</v>
      </c>
      <c r="W63" s="20">
        <v>10</v>
      </c>
      <c r="X63" s="20">
        <v>20</v>
      </c>
      <c r="Y63" s="20"/>
      <c r="Z63" s="20">
        <v>18</v>
      </c>
      <c r="AA63" s="20">
        <v>13</v>
      </c>
      <c r="AB63" s="20">
        <v>23</v>
      </c>
      <c r="AC63" s="20"/>
      <c r="AD63" s="20">
        <v>28</v>
      </c>
      <c r="AE63" s="20">
        <v>24</v>
      </c>
      <c r="AF63" s="20">
        <v>33</v>
      </c>
      <c r="AG63" s="20"/>
      <c r="AH63" s="20">
        <v>20</v>
      </c>
      <c r="AI63" s="20">
        <v>15</v>
      </c>
      <c r="AJ63" s="20">
        <v>24</v>
      </c>
      <c r="AK63" s="20"/>
      <c r="AL63" s="20">
        <v>20</v>
      </c>
      <c r="AM63" s="20">
        <v>16</v>
      </c>
      <c r="AN63" s="20">
        <v>25</v>
      </c>
      <c r="AO63" s="20"/>
      <c r="AP63" s="20">
        <v>21</v>
      </c>
      <c r="AQ63" s="20">
        <v>19</v>
      </c>
      <c r="AR63" s="20">
        <v>23</v>
      </c>
      <c r="AS63" s="20"/>
      <c r="AT63" s="20">
        <v>15</v>
      </c>
      <c r="AU63" s="20">
        <v>4</v>
      </c>
      <c r="AV63" s="20">
        <v>26</v>
      </c>
      <c r="AW63" s="20"/>
      <c r="AX63" s="20">
        <v>22</v>
      </c>
      <c r="AY63" s="20">
        <v>12</v>
      </c>
      <c r="AZ63" s="20">
        <v>31</v>
      </c>
      <c r="BA63" s="40"/>
      <c r="BB63" s="20">
        <v>21</v>
      </c>
      <c r="BC63" s="20">
        <v>19</v>
      </c>
      <c r="BD63" s="20">
        <v>23</v>
      </c>
      <c r="BE63" s="40"/>
      <c r="BF63" s="20">
        <v>19</v>
      </c>
      <c r="BG63" s="20">
        <v>15</v>
      </c>
      <c r="BH63" s="20">
        <v>24</v>
      </c>
      <c r="BI63" s="40"/>
      <c r="BJ63" s="20">
        <v>24</v>
      </c>
      <c r="BK63" s="20">
        <v>1</v>
      </c>
      <c r="BL63" s="20">
        <v>47</v>
      </c>
    </row>
    <row r="64" spans="1:64" s="3" customFormat="1" ht="15" customHeight="1" x14ac:dyDescent="0.25">
      <c r="A64" s="69" t="s">
        <v>207</v>
      </c>
      <c r="B64" s="141">
        <v>17</v>
      </c>
      <c r="C64" s="141">
        <v>15</v>
      </c>
      <c r="D64" s="141">
        <v>18</v>
      </c>
      <c r="E64" s="141"/>
      <c r="F64" s="20">
        <v>18</v>
      </c>
      <c r="G64" s="20">
        <v>10</v>
      </c>
      <c r="H64" s="20">
        <v>27</v>
      </c>
      <c r="I64" s="20"/>
      <c r="J64" s="20">
        <v>16</v>
      </c>
      <c r="K64" s="20">
        <v>11</v>
      </c>
      <c r="L64" s="20">
        <v>21</v>
      </c>
      <c r="M64" s="20"/>
      <c r="N64" s="20">
        <v>19</v>
      </c>
      <c r="O64" s="20">
        <v>13</v>
      </c>
      <c r="P64" s="20">
        <v>25</v>
      </c>
      <c r="Q64" s="20"/>
      <c r="R64" s="20">
        <v>13</v>
      </c>
      <c r="S64" s="20">
        <v>8</v>
      </c>
      <c r="T64" s="20">
        <v>18</v>
      </c>
      <c r="U64" s="20"/>
      <c r="V64" s="20">
        <v>10</v>
      </c>
      <c r="W64" s="20">
        <v>6</v>
      </c>
      <c r="X64" s="20">
        <v>15</v>
      </c>
      <c r="Y64" s="20"/>
      <c r="Z64" s="20">
        <v>15</v>
      </c>
      <c r="AA64" s="20">
        <v>11</v>
      </c>
      <c r="AB64" s="20">
        <v>20</v>
      </c>
      <c r="AC64" s="20"/>
      <c r="AD64" s="20">
        <v>19</v>
      </c>
      <c r="AE64" s="20">
        <v>15</v>
      </c>
      <c r="AF64" s="20">
        <v>23</v>
      </c>
      <c r="AG64" s="20"/>
      <c r="AH64" s="20">
        <v>14</v>
      </c>
      <c r="AI64" s="20">
        <v>11</v>
      </c>
      <c r="AJ64" s="20">
        <v>18</v>
      </c>
      <c r="AK64" s="20"/>
      <c r="AL64" s="20">
        <v>20</v>
      </c>
      <c r="AM64" s="20">
        <v>14</v>
      </c>
      <c r="AN64" s="20">
        <v>26</v>
      </c>
      <c r="AO64" s="20"/>
      <c r="AP64" s="20">
        <v>17</v>
      </c>
      <c r="AQ64" s="20">
        <v>15</v>
      </c>
      <c r="AR64" s="20">
        <v>18</v>
      </c>
      <c r="AS64" s="20"/>
      <c r="AT64" s="20">
        <v>11</v>
      </c>
      <c r="AU64" s="20">
        <v>1</v>
      </c>
      <c r="AV64" s="20">
        <v>21</v>
      </c>
      <c r="AW64" s="20"/>
      <c r="AX64" s="20">
        <v>20</v>
      </c>
      <c r="AY64" s="20">
        <v>11</v>
      </c>
      <c r="AZ64" s="20">
        <v>29</v>
      </c>
      <c r="BA64" s="20"/>
      <c r="BB64" s="20">
        <v>17</v>
      </c>
      <c r="BC64" s="20">
        <v>15</v>
      </c>
      <c r="BD64" s="20">
        <v>19</v>
      </c>
      <c r="BE64" s="20"/>
      <c r="BF64" s="20">
        <v>15</v>
      </c>
      <c r="BG64" s="20">
        <v>11</v>
      </c>
      <c r="BH64" s="20">
        <v>19</v>
      </c>
      <c r="BI64" s="20"/>
      <c r="BJ64" s="20">
        <v>20</v>
      </c>
      <c r="BK64" s="20">
        <v>0</v>
      </c>
      <c r="BL64" s="20">
        <v>41</v>
      </c>
    </row>
    <row r="65" spans="1:64" s="3" customFormat="1" ht="15" customHeight="1" x14ac:dyDescent="0.25">
      <c r="A65" s="69" t="s">
        <v>208</v>
      </c>
      <c r="B65" s="141">
        <v>11</v>
      </c>
      <c r="C65" s="141">
        <v>9</v>
      </c>
      <c r="D65" s="141">
        <v>12</v>
      </c>
      <c r="E65" s="141"/>
      <c r="F65" s="20">
        <v>6</v>
      </c>
      <c r="G65" s="20">
        <v>2</v>
      </c>
      <c r="H65" s="20">
        <v>11</v>
      </c>
      <c r="I65" s="20"/>
      <c r="J65" s="20">
        <v>9</v>
      </c>
      <c r="K65" s="20">
        <v>5</v>
      </c>
      <c r="L65" s="20">
        <v>13</v>
      </c>
      <c r="M65" s="20"/>
      <c r="N65" s="20">
        <v>12</v>
      </c>
      <c r="O65" s="20">
        <v>7</v>
      </c>
      <c r="P65" s="20">
        <v>16</v>
      </c>
      <c r="Q65" s="20"/>
      <c r="R65" s="20">
        <v>11</v>
      </c>
      <c r="S65" s="20">
        <v>5</v>
      </c>
      <c r="T65" s="20">
        <v>16</v>
      </c>
      <c r="U65" s="20"/>
      <c r="V65" s="20">
        <v>5</v>
      </c>
      <c r="W65" s="20">
        <v>2</v>
      </c>
      <c r="X65" s="20">
        <v>9</v>
      </c>
      <c r="Y65" s="20"/>
      <c r="Z65" s="20">
        <v>10</v>
      </c>
      <c r="AA65" s="20">
        <v>6</v>
      </c>
      <c r="AB65" s="20">
        <v>14</v>
      </c>
      <c r="AC65" s="20"/>
      <c r="AD65" s="20">
        <v>12</v>
      </c>
      <c r="AE65" s="20">
        <v>9</v>
      </c>
      <c r="AF65" s="20">
        <v>16</v>
      </c>
      <c r="AG65" s="20"/>
      <c r="AH65" s="20">
        <v>11</v>
      </c>
      <c r="AI65" s="20">
        <v>7</v>
      </c>
      <c r="AJ65" s="20">
        <v>15</v>
      </c>
      <c r="AK65" s="20"/>
      <c r="AL65" s="20">
        <v>8</v>
      </c>
      <c r="AM65" s="20">
        <v>5</v>
      </c>
      <c r="AN65" s="20">
        <v>11</v>
      </c>
      <c r="AO65" s="20"/>
      <c r="AP65" s="20">
        <v>10</v>
      </c>
      <c r="AQ65" s="20">
        <v>9</v>
      </c>
      <c r="AR65" s="20">
        <v>12</v>
      </c>
      <c r="AS65" s="20"/>
      <c r="AT65" s="20">
        <v>9</v>
      </c>
      <c r="AU65" s="20">
        <v>1</v>
      </c>
      <c r="AV65" s="20">
        <v>17</v>
      </c>
      <c r="AW65" s="20"/>
      <c r="AX65" s="20">
        <v>15</v>
      </c>
      <c r="AY65" s="20">
        <v>6</v>
      </c>
      <c r="AZ65" s="20">
        <v>23</v>
      </c>
      <c r="BA65" s="20"/>
      <c r="BB65" s="20">
        <v>11</v>
      </c>
      <c r="BC65" s="20">
        <v>9</v>
      </c>
      <c r="BD65" s="20">
        <v>13</v>
      </c>
      <c r="BE65" s="20"/>
      <c r="BF65" s="20">
        <v>7</v>
      </c>
      <c r="BG65" s="20">
        <v>5</v>
      </c>
      <c r="BH65" s="20">
        <v>10</v>
      </c>
      <c r="BI65" s="20"/>
      <c r="BJ65" s="20">
        <v>39</v>
      </c>
      <c r="BK65" s="20">
        <v>9</v>
      </c>
      <c r="BL65" s="20">
        <v>68</v>
      </c>
    </row>
    <row r="66" spans="1:64" s="3" customFormat="1" ht="15" customHeight="1" x14ac:dyDescent="0.25">
      <c r="A66" s="69" t="s">
        <v>209</v>
      </c>
      <c r="B66" s="141">
        <v>30</v>
      </c>
      <c r="C66" s="141">
        <v>28</v>
      </c>
      <c r="D66" s="141">
        <v>33</v>
      </c>
      <c r="E66" s="141"/>
      <c r="F66" s="20">
        <v>26</v>
      </c>
      <c r="G66" s="20">
        <v>16</v>
      </c>
      <c r="H66" s="20">
        <v>37</v>
      </c>
      <c r="I66" s="20"/>
      <c r="J66" s="20">
        <v>31</v>
      </c>
      <c r="K66" s="20">
        <v>24</v>
      </c>
      <c r="L66" s="20">
        <v>38</v>
      </c>
      <c r="M66" s="20"/>
      <c r="N66" s="20">
        <v>29</v>
      </c>
      <c r="O66" s="20">
        <v>23</v>
      </c>
      <c r="P66" s="20">
        <v>36</v>
      </c>
      <c r="Q66" s="20"/>
      <c r="R66" s="20">
        <v>31</v>
      </c>
      <c r="S66" s="20">
        <v>22</v>
      </c>
      <c r="T66" s="20">
        <v>39</v>
      </c>
      <c r="U66" s="20"/>
      <c r="V66" s="20">
        <v>20</v>
      </c>
      <c r="W66" s="20">
        <v>13</v>
      </c>
      <c r="X66" s="20">
        <v>26</v>
      </c>
      <c r="Y66" s="20"/>
      <c r="Z66" s="20">
        <v>29</v>
      </c>
      <c r="AA66" s="20">
        <v>23</v>
      </c>
      <c r="AB66" s="20">
        <v>36</v>
      </c>
      <c r="AC66" s="20"/>
      <c r="AD66" s="20">
        <v>34</v>
      </c>
      <c r="AE66" s="20">
        <v>29</v>
      </c>
      <c r="AF66" s="20">
        <v>39</v>
      </c>
      <c r="AG66" s="20"/>
      <c r="AH66" s="20">
        <v>27</v>
      </c>
      <c r="AI66" s="20">
        <v>22</v>
      </c>
      <c r="AJ66" s="20">
        <v>32</v>
      </c>
      <c r="AK66" s="20"/>
      <c r="AL66" s="20">
        <v>32</v>
      </c>
      <c r="AM66" s="20">
        <v>25</v>
      </c>
      <c r="AN66" s="20">
        <v>38</v>
      </c>
      <c r="AO66" s="20"/>
      <c r="AP66" s="20">
        <v>30</v>
      </c>
      <c r="AQ66" s="20">
        <v>28</v>
      </c>
      <c r="AR66" s="20">
        <v>32</v>
      </c>
      <c r="AS66" s="20"/>
      <c r="AT66" s="20">
        <v>26</v>
      </c>
      <c r="AU66" s="20">
        <v>11</v>
      </c>
      <c r="AV66" s="20">
        <v>41</v>
      </c>
      <c r="AW66" s="20"/>
      <c r="AX66" s="20">
        <v>38</v>
      </c>
      <c r="AY66" s="20">
        <v>27</v>
      </c>
      <c r="AZ66" s="20">
        <v>49</v>
      </c>
      <c r="BA66" s="20"/>
      <c r="BB66" s="20">
        <v>31</v>
      </c>
      <c r="BC66" s="20">
        <v>28</v>
      </c>
      <c r="BD66" s="20">
        <v>33</v>
      </c>
      <c r="BE66" s="20"/>
      <c r="BF66" s="20">
        <v>28</v>
      </c>
      <c r="BG66" s="20">
        <v>23</v>
      </c>
      <c r="BH66" s="20">
        <v>34</v>
      </c>
      <c r="BI66" s="20"/>
      <c r="BJ66" s="20">
        <v>43</v>
      </c>
      <c r="BK66" s="20">
        <v>15</v>
      </c>
      <c r="BL66" s="20">
        <v>71</v>
      </c>
    </row>
    <row r="67" spans="1:64" s="3" customFormat="1" ht="15" customHeight="1" x14ac:dyDescent="0.25">
      <c r="A67" s="69" t="s">
        <v>217</v>
      </c>
      <c r="B67" s="141">
        <v>23</v>
      </c>
      <c r="C67" s="141">
        <v>21</v>
      </c>
      <c r="D67" s="141">
        <v>25</v>
      </c>
      <c r="E67" s="141"/>
      <c r="F67" s="20">
        <v>18</v>
      </c>
      <c r="G67" s="20">
        <v>10</v>
      </c>
      <c r="H67" s="20">
        <v>26</v>
      </c>
      <c r="I67" s="20"/>
      <c r="J67" s="20">
        <v>21</v>
      </c>
      <c r="K67" s="20">
        <v>15</v>
      </c>
      <c r="L67" s="20">
        <v>26</v>
      </c>
      <c r="M67" s="20"/>
      <c r="N67" s="20">
        <v>25</v>
      </c>
      <c r="O67" s="20">
        <v>19</v>
      </c>
      <c r="P67" s="20">
        <v>32</v>
      </c>
      <c r="Q67" s="20"/>
      <c r="R67" s="20">
        <v>23</v>
      </c>
      <c r="S67" s="20">
        <v>14</v>
      </c>
      <c r="T67" s="20">
        <v>31</v>
      </c>
      <c r="U67" s="20"/>
      <c r="V67" s="20">
        <v>17</v>
      </c>
      <c r="W67" s="20">
        <v>11</v>
      </c>
      <c r="X67" s="20">
        <v>22</v>
      </c>
      <c r="Y67" s="20"/>
      <c r="Z67" s="20">
        <v>24</v>
      </c>
      <c r="AA67" s="20">
        <v>18</v>
      </c>
      <c r="AB67" s="20">
        <v>30</v>
      </c>
      <c r="AC67" s="20"/>
      <c r="AD67" s="20">
        <v>25</v>
      </c>
      <c r="AE67" s="20">
        <v>21</v>
      </c>
      <c r="AF67" s="20">
        <v>29</v>
      </c>
      <c r="AG67" s="20"/>
      <c r="AH67" s="20">
        <v>20</v>
      </c>
      <c r="AI67" s="20">
        <v>16</v>
      </c>
      <c r="AJ67" s="20">
        <v>25</v>
      </c>
      <c r="AK67" s="20"/>
      <c r="AL67" s="20">
        <v>19</v>
      </c>
      <c r="AM67" s="20">
        <v>15</v>
      </c>
      <c r="AN67" s="20">
        <v>24</v>
      </c>
      <c r="AO67" s="20"/>
      <c r="AP67" s="20">
        <v>22</v>
      </c>
      <c r="AQ67" s="20">
        <v>20</v>
      </c>
      <c r="AR67" s="20">
        <v>24</v>
      </c>
      <c r="AS67" s="20"/>
      <c r="AT67" s="20">
        <v>20</v>
      </c>
      <c r="AU67" s="20">
        <v>8</v>
      </c>
      <c r="AV67" s="20">
        <v>33</v>
      </c>
      <c r="AW67" s="20"/>
      <c r="AX67" s="20">
        <v>36</v>
      </c>
      <c r="AY67" s="20">
        <v>25</v>
      </c>
      <c r="AZ67" s="20">
        <v>46</v>
      </c>
      <c r="BA67" s="20"/>
      <c r="BB67" s="20">
        <v>24</v>
      </c>
      <c r="BC67" s="20">
        <v>21</v>
      </c>
      <c r="BD67" s="20">
        <v>26</v>
      </c>
      <c r="BE67" s="20"/>
      <c r="BF67" s="20">
        <v>21</v>
      </c>
      <c r="BG67" s="20">
        <v>16</v>
      </c>
      <c r="BH67" s="20">
        <v>26</v>
      </c>
      <c r="BI67" s="20"/>
      <c r="BJ67" s="20">
        <v>28</v>
      </c>
      <c r="BK67" s="20">
        <v>0</v>
      </c>
      <c r="BL67" s="20">
        <v>58</v>
      </c>
    </row>
    <row r="68" spans="1:64" s="3" customFormat="1" ht="15" customHeight="1" x14ac:dyDescent="0.25">
      <c r="A68" s="69" t="s">
        <v>211</v>
      </c>
      <c r="B68" s="141">
        <v>45</v>
      </c>
      <c r="C68" s="141">
        <v>43</v>
      </c>
      <c r="D68" s="141">
        <v>47</v>
      </c>
      <c r="E68" s="141"/>
      <c r="F68" s="20">
        <v>47</v>
      </c>
      <c r="G68" s="20">
        <v>35</v>
      </c>
      <c r="H68" s="20">
        <v>60</v>
      </c>
      <c r="I68" s="20"/>
      <c r="J68" s="20">
        <v>40</v>
      </c>
      <c r="K68" s="20">
        <v>33</v>
      </c>
      <c r="L68" s="20">
        <v>47</v>
      </c>
      <c r="M68" s="20"/>
      <c r="N68" s="20">
        <v>51</v>
      </c>
      <c r="O68" s="20">
        <v>44</v>
      </c>
      <c r="P68" s="20">
        <v>58</v>
      </c>
      <c r="Q68" s="20"/>
      <c r="R68" s="20">
        <v>38</v>
      </c>
      <c r="S68" s="20">
        <v>30</v>
      </c>
      <c r="T68" s="20">
        <v>47</v>
      </c>
      <c r="U68" s="20"/>
      <c r="V68" s="20">
        <v>40</v>
      </c>
      <c r="W68" s="20">
        <v>32</v>
      </c>
      <c r="X68" s="20">
        <v>48</v>
      </c>
      <c r="Y68" s="20"/>
      <c r="Z68" s="20">
        <v>47</v>
      </c>
      <c r="AA68" s="20">
        <v>41</v>
      </c>
      <c r="AB68" s="20">
        <v>54</v>
      </c>
      <c r="AC68" s="20"/>
      <c r="AD68" s="20">
        <v>49</v>
      </c>
      <c r="AE68" s="20">
        <v>44</v>
      </c>
      <c r="AF68" s="20">
        <v>54</v>
      </c>
      <c r="AG68" s="20"/>
      <c r="AH68" s="20">
        <v>46</v>
      </c>
      <c r="AI68" s="20">
        <v>40</v>
      </c>
      <c r="AJ68" s="20">
        <v>51</v>
      </c>
      <c r="AK68" s="20"/>
      <c r="AL68" s="20">
        <v>52</v>
      </c>
      <c r="AM68" s="20">
        <v>45</v>
      </c>
      <c r="AN68" s="20">
        <v>58</v>
      </c>
      <c r="AO68" s="20"/>
      <c r="AP68" s="20">
        <v>46</v>
      </c>
      <c r="AQ68" s="20">
        <v>44</v>
      </c>
      <c r="AR68" s="20">
        <v>49</v>
      </c>
      <c r="AS68" s="20"/>
      <c r="AT68" s="20">
        <v>35</v>
      </c>
      <c r="AU68" s="20">
        <v>20</v>
      </c>
      <c r="AV68" s="20">
        <v>50</v>
      </c>
      <c r="AW68" s="20"/>
      <c r="AX68" s="20">
        <v>38</v>
      </c>
      <c r="AY68" s="20">
        <v>28</v>
      </c>
      <c r="AZ68" s="20">
        <v>49</v>
      </c>
      <c r="BA68" s="153"/>
      <c r="BB68" s="20">
        <v>45</v>
      </c>
      <c r="BC68" s="20">
        <v>42</v>
      </c>
      <c r="BD68" s="20">
        <v>48</v>
      </c>
      <c r="BE68" s="153"/>
      <c r="BF68" s="20">
        <v>44</v>
      </c>
      <c r="BG68" s="20">
        <v>38</v>
      </c>
      <c r="BH68" s="20">
        <v>50</v>
      </c>
      <c r="BI68" s="153"/>
      <c r="BJ68" s="20">
        <v>71</v>
      </c>
      <c r="BK68" s="20">
        <v>49</v>
      </c>
      <c r="BL68" s="20">
        <v>93</v>
      </c>
    </row>
    <row r="69" spans="1:64" s="3" customFormat="1" ht="15" customHeight="1" x14ac:dyDescent="0.25">
      <c r="A69" s="69" t="s">
        <v>212</v>
      </c>
      <c r="B69" s="141">
        <v>16</v>
      </c>
      <c r="C69" s="141">
        <v>14</v>
      </c>
      <c r="D69" s="141">
        <v>17</v>
      </c>
      <c r="E69" s="141"/>
      <c r="F69" s="20">
        <v>11</v>
      </c>
      <c r="G69" s="20">
        <v>5</v>
      </c>
      <c r="H69" s="20">
        <v>17</v>
      </c>
      <c r="I69" s="20"/>
      <c r="J69" s="20">
        <v>13</v>
      </c>
      <c r="K69" s="20">
        <v>8</v>
      </c>
      <c r="L69" s="20">
        <v>17</v>
      </c>
      <c r="M69" s="20"/>
      <c r="N69" s="20">
        <v>17</v>
      </c>
      <c r="O69" s="20">
        <v>12</v>
      </c>
      <c r="P69" s="20">
        <v>23</v>
      </c>
      <c r="Q69" s="20"/>
      <c r="R69" s="20">
        <v>16</v>
      </c>
      <c r="S69" s="20">
        <v>10</v>
      </c>
      <c r="T69" s="20">
        <v>22</v>
      </c>
      <c r="U69" s="20"/>
      <c r="V69" s="20">
        <v>10</v>
      </c>
      <c r="W69" s="20">
        <v>6</v>
      </c>
      <c r="X69" s="20">
        <v>14</v>
      </c>
      <c r="Y69" s="20"/>
      <c r="Z69" s="20">
        <v>19</v>
      </c>
      <c r="AA69" s="20">
        <v>13</v>
      </c>
      <c r="AB69" s="20">
        <v>24</v>
      </c>
      <c r="AC69" s="20"/>
      <c r="AD69" s="20">
        <v>19</v>
      </c>
      <c r="AE69" s="20">
        <v>15</v>
      </c>
      <c r="AF69" s="20">
        <v>23</v>
      </c>
      <c r="AG69" s="20"/>
      <c r="AH69" s="20">
        <v>17</v>
      </c>
      <c r="AI69" s="20">
        <v>13</v>
      </c>
      <c r="AJ69" s="20">
        <v>20</v>
      </c>
      <c r="AK69" s="20"/>
      <c r="AL69" s="20">
        <v>14</v>
      </c>
      <c r="AM69" s="20">
        <v>9</v>
      </c>
      <c r="AN69" s="20">
        <v>18</v>
      </c>
      <c r="AO69" s="20"/>
      <c r="AP69" s="20">
        <v>16</v>
      </c>
      <c r="AQ69" s="20">
        <v>15</v>
      </c>
      <c r="AR69" s="20">
        <v>18</v>
      </c>
      <c r="AS69" s="20"/>
      <c r="AT69" s="20">
        <v>11</v>
      </c>
      <c r="AU69" s="20">
        <v>0</v>
      </c>
      <c r="AV69" s="20">
        <v>21</v>
      </c>
      <c r="AW69" s="20"/>
      <c r="AX69" s="20">
        <v>14</v>
      </c>
      <c r="AY69" s="20">
        <v>6</v>
      </c>
      <c r="AZ69" s="20">
        <v>22</v>
      </c>
      <c r="BA69" s="153"/>
      <c r="BB69" s="20">
        <v>15</v>
      </c>
      <c r="BC69" s="20">
        <v>14</v>
      </c>
      <c r="BD69" s="20">
        <v>17</v>
      </c>
      <c r="BE69" s="153"/>
      <c r="BF69" s="20">
        <v>18</v>
      </c>
      <c r="BG69" s="20">
        <v>13</v>
      </c>
      <c r="BH69" s="20">
        <v>22</v>
      </c>
      <c r="BI69" s="153"/>
      <c r="BJ69" s="20">
        <v>28</v>
      </c>
      <c r="BK69" s="20">
        <v>4</v>
      </c>
      <c r="BL69" s="20">
        <v>52</v>
      </c>
    </row>
    <row r="70" spans="1:64" s="3" customFormat="1" ht="15" customHeight="1" x14ac:dyDescent="0.25">
      <c r="A70" s="69" t="s">
        <v>203</v>
      </c>
      <c r="B70" s="141">
        <v>8</v>
      </c>
      <c r="C70" s="141">
        <v>7</v>
      </c>
      <c r="D70" s="141">
        <v>9</v>
      </c>
      <c r="E70" s="141"/>
      <c r="F70" s="20">
        <v>13</v>
      </c>
      <c r="G70" s="20">
        <v>6</v>
      </c>
      <c r="H70" s="20">
        <v>20</v>
      </c>
      <c r="I70" s="20"/>
      <c r="J70" s="20">
        <v>5</v>
      </c>
      <c r="K70" s="20">
        <v>3</v>
      </c>
      <c r="L70" s="20">
        <v>8</v>
      </c>
      <c r="M70" s="20"/>
      <c r="N70" s="20">
        <v>7</v>
      </c>
      <c r="O70" s="20">
        <v>4</v>
      </c>
      <c r="P70" s="20">
        <v>9</v>
      </c>
      <c r="Q70" s="20"/>
      <c r="R70" s="20">
        <v>8</v>
      </c>
      <c r="S70" s="20">
        <v>4</v>
      </c>
      <c r="T70" s="20">
        <v>12</v>
      </c>
      <c r="U70" s="20"/>
      <c r="V70" s="20">
        <v>7</v>
      </c>
      <c r="W70" s="20">
        <v>4</v>
      </c>
      <c r="X70" s="20">
        <v>10</v>
      </c>
      <c r="Y70" s="20"/>
      <c r="Z70" s="20">
        <v>7</v>
      </c>
      <c r="AA70" s="20">
        <v>3</v>
      </c>
      <c r="AB70" s="20">
        <v>11</v>
      </c>
      <c r="AC70" s="20"/>
      <c r="AD70" s="20">
        <v>7</v>
      </c>
      <c r="AE70" s="20">
        <v>4</v>
      </c>
      <c r="AF70" s="20">
        <v>9</v>
      </c>
      <c r="AG70" s="20"/>
      <c r="AH70" s="20">
        <v>11</v>
      </c>
      <c r="AI70" s="20">
        <v>7</v>
      </c>
      <c r="AJ70" s="20">
        <v>14</v>
      </c>
      <c r="AK70" s="20"/>
      <c r="AL70" s="20">
        <v>9</v>
      </c>
      <c r="AM70" s="20">
        <v>5</v>
      </c>
      <c r="AN70" s="20">
        <v>12</v>
      </c>
      <c r="AO70" s="20"/>
      <c r="AP70" s="20">
        <v>8</v>
      </c>
      <c r="AQ70" s="20">
        <v>7</v>
      </c>
      <c r="AR70" s="20">
        <v>9</v>
      </c>
      <c r="AS70" s="20"/>
      <c r="AT70" s="20">
        <v>6</v>
      </c>
      <c r="AU70" s="20">
        <v>0</v>
      </c>
      <c r="AV70" s="20">
        <v>14</v>
      </c>
      <c r="AW70" s="20"/>
      <c r="AX70" s="20">
        <v>12</v>
      </c>
      <c r="AY70" s="20">
        <v>6</v>
      </c>
      <c r="AZ70" s="20">
        <v>18</v>
      </c>
      <c r="BA70" s="40"/>
      <c r="BB70" s="20">
        <v>8</v>
      </c>
      <c r="BC70" s="20">
        <v>7</v>
      </c>
      <c r="BD70" s="20">
        <v>9</v>
      </c>
      <c r="BE70" s="40"/>
      <c r="BF70" s="20">
        <v>9</v>
      </c>
      <c r="BG70" s="20">
        <v>6</v>
      </c>
      <c r="BH70" s="20">
        <v>12</v>
      </c>
      <c r="BI70" s="40"/>
      <c r="BJ70" s="20" t="s">
        <v>69</v>
      </c>
      <c r="BK70" s="20" t="s">
        <v>69</v>
      </c>
      <c r="BL70" s="20" t="s">
        <v>69</v>
      </c>
    </row>
    <row r="71" spans="1:64" s="3" customFormat="1" ht="15" customHeight="1" x14ac:dyDescent="0.25">
      <c r="A71" s="69" t="s">
        <v>213</v>
      </c>
      <c r="B71" s="141">
        <v>20</v>
      </c>
      <c r="C71" s="141">
        <v>18</v>
      </c>
      <c r="D71" s="141">
        <v>22</v>
      </c>
      <c r="E71" s="141"/>
      <c r="F71" s="20">
        <v>17</v>
      </c>
      <c r="G71" s="20">
        <v>9</v>
      </c>
      <c r="H71" s="20">
        <v>24</v>
      </c>
      <c r="I71" s="20"/>
      <c r="J71" s="20">
        <v>21</v>
      </c>
      <c r="K71" s="20">
        <v>15</v>
      </c>
      <c r="L71" s="20">
        <v>27</v>
      </c>
      <c r="M71" s="20"/>
      <c r="N71" s="20">
        <v>16</v>
      </c>
      <c r="O71" s="20">
        <v>11</v>
      </c>
      <c r="P71" s="20">
        <v>22</v>
      </c>
      <c r="Q71" s="20"/>
      <c r="R71" s="20">
        <v>21</v>
      </c>
      <c r="S71" s="20">
        <v>13</v>
      </c>
      <c r="T71" s="20">
        <v>29</v>
      </c>
      <c r="U71" s="20"/>
      <c r="V71" s="20">
        <v>29</v>
      </c>
      <c r="W71" s="20">
        <v>20</v>
      </c>
      <c r="X71" s="20">
        <v>37</v>
      </c>
      <c r="Y71" s="20"/>
      <c r="Z71" s="20">
        <v>20</v>
      </c>
      <c r="AA71" s="20">
        <v>15</v>
      </c>
      <c r="AB71" s="20">
        <v>25</v>
      </c>
      <c r="AC71" s="20"/>
      <c r="AD71" s="20">
        <v>18</v>
      </c>
      <c r="AE71" s="20">
        <v>14</v>
      </c>
      <c r="AF71" s="20">
        <v>22</v>
      </c>
      <c r="AG71" s="20"/>
      <c r="AH71" s="20">
        <v>25</v>
      </c>
      <c r="AI71" s="20">
        <v>20</v>
      </c>
      <c r="AJ71" s="20">
        <v>29</v>
      </c>
      <c r="AK71" s="20"/>
      <c r="AL71" s="20">
        <v>16</v>
      </c>
      <c r="AM71" s="20">
        <v>11</v>
      </c>
      <c r="AN71" s="20">
        <v>20</v>
      </c>
      <c r="AO71" s="20"/>
      <c r="AP71" s="20">
        <v>20</v>
      </c>
      <c r="AQ71" s="20">
        <v>18</v>
      </c>
      <c r="AR71" s="20">
        <v>22</v>
      </c>
      <c r="AS71" s="20"/>
      <c r="AT71" s="20">
        <v>33</v>
      </c>
      <c r="AU71" s="20">
        <v>18</v>
      </c>
      <c r="AV71" s="20">
        <v>48</v>
      </c>
      <c r="AW71" s="20"/>
      <c r="AX71" s="20">
        <v>15</v>
      </c>
      <c r="AY71" s="20">
        <v>7</v>
      </c>
      <c r="AZ71" s="20">
        <v>23</v>
      </c>
      <c r="BA71" s="40"/>
      <c r="BB71" s="20">
        <v>20</v>
      </c>
      <c r="BC71" s="20">
        <v>18</v>
      </c>
      <c r="BD71" s="20">
        <v>22</v>
      </c>
      <c r="BE71" s="40"/>
      <c r="BF71" s="20">
        <v>21</v>
      </c>
      <c r="BG71" s="20">
        <v>16</v>
      </c>
      <c r="BH71" s="20">
        <v>26</v>
      </c>
      <c r="BI71" s="40"/>
      <c r="BJ71" s="20" t="s">
        <v>69</v>
      </c>
      <c r="BK71" s="20" t="s">
        <v>69</v>
      </c>
      <c r="BL71" s="20" t="s">
        <v>69</v>
      </c>
    </row>
    <row r="72" spans="1:64" s="3" customFormat="1" ht="15" customHeight="1" x14ac:dyDescent="0.25">
      <c r="A72" s="69" t="s">
        <v>154</v>
      </c>
      <c r="B72" s="141">
        <v>4</v>
      </c>
      <c r="C72" s="141">
        <v>3</v>
      </c>
      <c r="D72" s="141">
        <v>5</v>
      </c>
      <c r="E72" s="141"/>
      <c r="F72" s="20">
        <v>7</v>
      </c>
      <c r="G72" s="20">
        <v>1</v>
      </c>
      <c r="H72" s="20">
        <v>14</v>
      </c>
      <c r="I72" s="20"/>
      <c r="J72" s="20">
        <v>6</v>
      </c>
      <c r="K72" s="20">
        <v>2</v>
      </c>
      <c r="L72" s="20">
        <v>10</v>
      </c>
      <c r="M72" s="20"/>
      <c r="N72" s="20">
        <v>6</v>
      </c>
      <c r="O72" s="20">
        <v>2</v>
      </c>
      <c r="P72" s="20">
        <v>10</v>
      </c>
      <c r="Q72" s="20"/>
      <c r="R72" s="20">
        <v>9</v>
      </c>
      <c r="S72" s="20">
        <v>3</v>
      </c>
      <c r="T72" s="20">
        <v>14</v>
      </c>
      <c r="U72" s="20"/>
      <c r="V72" s="20">
        <v>4</v>
      </c>
      <c r="W72" s="20">
        <v>1</v>
      </c>
      <c r="X72" s="20">
        <v>7</v>
      </c>
      <c r="Y72" s="20"/>
      <c r="Z72" s="20">
        <v>2</v>
      </c>
      <c r="AA72" s="20">
        <v>1</v>
      </c>
      <c r="AB72" s="20">
        <v>4</v>
      </c>
      <c r="AC72" s="20"/>
      <c r="AD72" s="20">
        <v>2</v>
      </c>
      <c r="AE72" s="20">
        <v>1</v>
      </c>
      <c r="AF72" s="20">
        <v>4</v>
      </c>
      <c r="AG72" s="20"/>
      <c r="AH72" s="20">
        <v>3</v>
      </c>
      <c r="AI72" s="20">
        <v>2</v>
      </c>
      <c r="AJ72" s="20">
        <v>5</v>
      </c>
      <c r="AK72" s="20"/>
      <c r="AL72" s="20">
        <v>5</v>
      </c>
      <c r="AM72" s="20">
        <v>2</v>
      </c>
      <c r="AN72" s="20">
        <v>9</v>
      </c>
      <c r="AO72" s="20"/>
      <c r="AP72" s="20">
        <v>4</v>
      </c>
      <c r="AQ72" s="20">
        <v>3</v>
      </c>
      <c r="AR72" s="20">
        <v>5</v>
      </c>
      <c r="AS72" s="20"/>
      <c r="AT72" s="20" t="s">
        <v>69</v>
      </c>
      <c r="AU72" s="20" t="s">
        <v>69</v>
      </c>
      <c r="AV72" s="20" t="s">
        <v>69</v>
      </c>
      <c r="AW72" s="20"/>
      <c r="AX72" s="20" t="s">
        <v>69</v>
      </c>
      <c r="AY72" s="20" t="s">
        <v>69</v>
      </c>
      <c r="AZ72" s="20" t="s">
        <v>69</v>
      </c>
      <c r="BA72" s="40"/>
      <c r="BB72" s="20">
        <v>4</v>
      </c>
      <c r="BC72" s="20">
        <v>3</v>
      </c>
      <c r="BD72" s="20">
        <v>5</v>
      </c>
      <c r="BE72" s="40"/>
      <c r="BF72" s="20">
        <v>3</v>
      </c>
      <c r="BG72" s="20">
        <v>1</v>
      </c>
      <c r="BH72" s="20">
        <v>6</v>
      </c>
      <c r="BI72" s="40"/>
      <c r="BJ72" s="20" t="s">
        <v>69</v>
      </c>
      <c r="BK72" s="20" t="s">
        <v>69</v>
      </c>
      <c r="BL72" s="20" t="s">
        <v>69</v>
      </c>
    </row>
    <row r="73" spans="1:64" s="3" customFormat="1" ht="15" customHeight="1" x14ac:dyDescent="0.25">
      <c r="A73" s="69"/>
      <c r="B73" s="141"/>
      <c r="C73" s="141"/>
      <c r="D73" s="141"/>
      <c r="E73" s="141"/>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40"/>
      <c r="BB73" s="20"/>
      <c r="BC73" s="20"/>
      <c r="BD73" s="20"/>
      <c r="BE73" s="40"/>
      <c r="BF73" s="20"/>
      <c r="BG73" s="20"/>
      <c r="BH73" s="20"/>
      <c r="BI73" s="40"/>
      <c r="BJ73" s="20"/>
      <c r="BK73" s="20"/>
      <c r="BL73" s="20"/>
    </row>
    <row r="74" spans="1:64" s="3" customFormat="1" ht="15" customHeight="1" x14ac:dyDescent="0.25">
      <c r="A74" s="71" t="s">
        <v>32</v>
      </c>
      <c r="B74" s="188">
        <v>11270098</v>
      </c>
      <c r="C74" s="188"/>
      <c r="D74" s="188"/>
      <c r="E74" s="155"/>
      <c r="F74" s="186">
        <v>340767</v>
      </c>
      <c r="G74" s="186"/>
      <c r="H74" s="186"/>
      <c r="I74" s="153"/>
      <c r="J74" s="186">
        <v>1098595</v>
      </c>
      <c r="K74" s="186"/>
      <c r="L74" s="186"/>
      <c r="M74" s="153"/>
      <c r="N74" s="186">
        <v>896075</v>
      </c>
      <c r="O74" s="186"/>
      <c r="P74" s="186"/>
      <c r="Q74" s="153"/>
      <c r="R74" s="186">
        <v>683000</v>
      </c>
      <c r="S74" s="186"/>
      <c r="T74" s="186"/>
      <c r="U74" s="153"/>
      <c r="V74" s="186">
        <v>700181</v>
      </c>
      <c r="W74" s="186"/>
      <c r="X74" s="186"/>
      <c r="Y74" s="153"/>
      <c r="Z74" s="186">
        <v>970188</v>
      </c>
      <c r="AA74" s="186"/>
      <c r="AB74" s="186"/>
      <c r="AC74" s="153"/>
      <c r="AD74" s="186">
        <v>2599866</v>
      </c>
      <c r="AE74" s="186"/>
      <c r="AF74" s="186"/>
      <c r="AG74" s="153"/>
      <c r="AH74" s="186">
        <v>1568761</v>
      </c>
      <c r="AI74" s="186"/>
      <c r="AJ74" s="186"/>
      <c r="AK74" s="153"/>
      <c r="AL74" s="186">
        <v>904451</v>
      </c>
      <c r="AM74" s="186"/>
      <c r="AN74" s="186"/>
      <c r="AO74" s="153"/>
      <c r="AP74" s="186">
        <v>9761884</v>
      </c>
      <c r="AQ74" s="186"/>
      <c r="AR74" s="186"/>
      <c r="AS74" s="153"/>
      <c r="AT74" s="186">
        <v>540458</v>
      </c>
      <c r="AU74" s="186"/>
      <c r="AV74" s="186"/>
      <c r="AW74" s="153"/>
      <c r="AX74" s="186">
        <v>967756</v>
      </c>
      <c r="AY74" s="186"/>
      <c r="AZ74" s="186"/>
      <c r="BA74" s="153"/>
      <c r="BB74" s="186">
        <v>9445073</v>
      </c>
      <c r="BC74" s="186"/>
      <c r="BD74" s="186"/>
      <c r="BE74" s="153"/>
      <c r="BF74" s="186">
        <v>1743232</v>
      </c>
      <c r="BG74" s="186"/>
      <c r="BH74" s="186"/>
      <c r="BI74" s="153"/>
      <c r="BJ74" s="186">
        <v>81793</v>
      </c>
      <c r="BK74" s="186"/>
      <c r="BL74" s="186"/>
    </row>
    <row r="75" spans="1:64" s="3" customFormat="1" ht="15" customHeight="1" x14ac:dyDescent="0.25">
      <c r="A75" s="71" t="s">
        <v>61</v>
      </c>
      <c r="B75" s="188">
        <v>3050</v>
      </c>
      <c r="C75" s="188"/>
      <c r="D75" s="188"/>
      <c r="E75" s="155"/>
      <c r="F75" s="186">
        <v>120</v>
      </c>
      <c r="G75" s="186"/>
      <c r="H75" s="186"/>
      <c r="I75" s="153"/>
      <c r="J75" s="186">
        <v>320</v>
      </c>
      <c r="K75" s="186"/>
      <c r="L75" s="186"/>
      <c r="M75" s="153"/>
      <c r="N75" s="186">
        <v>290</v>
      </c>
      <c r="O75" s="186"/>
      <c r="P75" s="186"/>
      <c r="Q75" s="153"/>
      <c r="R75" s="186">
        <v>220</v>
      </c>
      <c r="S75" s="186"/>
      <c r="T75" s="186"/>
      <c r="U75" s="153"/>
      <c r="V75" s="186">
        <v>220</v>
      </c>
      <c r="W75" s="186"/>
      <c r="X75" s="186"/>
      <c r="Y75" s="153"/>
      <c r="Z75" s="186">
        <v>330</v>
      </c>
      <c r="AA75" s="186"/>
      <c r="AB75" s="186"/>
      <c r="AC75" s="153"/>
      <c r="AD75" s="186">
        <v>490</v>
      </c>
      <c r="AE75" s="186"/>
      <c r="AF75" s="186"/>
      <c r="AG75" s="153"/>
      <c r="AH75" s="186">
        <v>550</v>
      </c>
      <c r="AI75" s="186"/>
      <c r="AJ75" s="186"/>
      <c r="AK75" s="153"/>
      <c r="AL75" s="186">
        <v>370</v>
      </c>
      <c r="AM75" s="186"/>
      <c r="AN75" s="186"/>
      <c r="AO75" s="153"/>
      <c r="AP75" s="186">
        <v>2900</v>
      </c>
      <c r="AQ75" s="186"/>
      <c r="AR75" s="186"/>
      <c r="AS75" s="153"/>
      <c r="AT75" s="186">
        <v>50</v>
      </c>
      <c r="AU75" s="186"/>
      <c r="AV75" s="186"/>
      <c r="AW75" s="153"/>
      <c r="AX75" s="186">
        <v>100</v>
      </c>
      <c r="AY75" s="186"/>
      <c r="AZ75" s="186"/>
      <c r="BA75" s="153"/>
      <c r="BB75" s="186">
        <v>2500</v>
      </c>
      <c r="BC75" s="186"/>
      <c r="BD75" s="186"/>
      <c r="BE75" s="153"/>
      <c r="BF75" s="186">
        <v>530</v>
      </c>
      <c r="BG75" s="186"/>
      <c r="BH75" s="186"/>
      <c r="BI75" s="153"/>
      <c r="BJ75" s="186">
        <v>20</v>
      </c>
      <c r="BK75" s="186"/>
      <c r="BL75" s="186"/>
    </row>
    <row r="76" spans="1:64" ht="15" customHeight="1" thickBot="1" x14ac:dyDescent="0.25">
      <c r="A76" s="31"/>
      <c r="B76" s="72"/>
      <c r="C76" s="72"/>
      <c r="D76" s="72"/>
      <c r="E76" s="31"/>
      <c r="F76" s="72"/>
      <c r="G76" s="72"/>
      <c r="H76" s="72"/>
      <c r="I76" s="31"/>
      <c r="J76" s="72"/>
      <c r="K76" s="72"/>
      <c r="L76" s="72"/>
      <c r="M76" s="31"/>
      <c r="N76" s="72"/>
      <c r="O76" s="72"/>
      <c r="P76" s="72"/>
      <c r="Q76" s="31"/>
      <c r="R76" s="72"/>
      <c r="S76" s="72"/>
      <c r="T76" s="72"/>
      <c r="U76" s="31"/>
      <c r="V76" s="72"/>
      <c r="W76" s="72"/>
      <c r="X76" s="72"/>
      <c r="Y76" s="31"/>
      <c r="Z76" s="72"/>
      <c r="AA76" s="72"/>
      <c r="AB76" s="72"/>
      <c r="AC76" s="31"/>
      <c r="AD76" s="72"/>
      <c r="AE76" s="72"/>
      <c r="AF76" s="72"/>
      <c r="AG76" s="31"/>
      <c r="AH76" s="72"/>
      <c r="AI76" s="72"/>
      <c r="AJ76" s="72"/>
      <c r="AK76" s="31"/>
      <c r="AL76" s="72"/>
      <c r="AM76" s="72"/>
      <c r="AN76" s="72"/>
      <c r="AO76" s="31"/>
      <c r="AP76" s="72"/>
      <c r="AQ76" s="72"/>
      <c r="AR76" s="72"/>
      <c r="AS76" s="31"/>
      <c r="AT76" s="72"/>
      <c r="AU76" s="72"/>
      <c r="AV76" s="72"/>
      <c r="AW76" s="31"/>
      <c r="AX76" s="72"/>
      <c r="AY76" s="72"/>
      <c r="AZ76" s="72"/>
      <c r="BA76" s="31"/>
      <c r="BB76" s="72"/>
      <c r="BC76" s="72"/>
      <c r="BD76" s="72"/>
      <c r="BE76" s="31"/>
      <c r="BF76" s="72"/>
      <c r="BG76" s="72"/>
      <c r="BH76" s="72"/>
      <c r="BI76" s="31"/>
      <c r="BJ76" s="72"/>
      <c r="BK76" s="72"/>
      <c r="BL76" s="72"/>
    </row>
    <row r="77" spans="1:64" ht="15" customHeight="1" x14ac:dyDescent="0.2">
      <c r="A77" s="1" t="s">
        <v>84</v>
      </c>
      <c r="B77" s="156"/>
      <c r="C77" s="156"/>
      <c r="D77" s="156"/>
      <c r="E77" s="156"/>
    </row>
    <row r="78" spans="1:64" ht="15" customHeight="1" x14ac:dyDescent="0.2">
      <c r="A78" s="73"/>
      <c r="B78" s="156"/>
      <c r="C78" s="156"/>
      <c r="D78" s="156"/>
      <c r="E78" s="156"/>
    </row>
    <row r="79" spans="1:64" ht="15" customHeight="1" x14ac:dyDescent="0.2">
      <c r="A79" s="1" t="s">
        <v>85</v>
      </c>
      <c r="B79" s="156"/>
      <c r="C79" s="156"/>
      <c r="D79" s="156"/>
      <c r="E79" s="156"/>
    </row>
    <row r="80" spans="1:64" ht="15" customHeight="1" x14ac:dyDescent="0.2">
      <c r="A80" s="7" t="s">
        <v>132</v>
      </c>
      <c r="B80" s="156"/>
      <c r="C80" s="156"/>
      <c r="D80" s="156"/>
      <c r="E80" s="156"/>
    </row>
    <row r="81" spans="1:6" ht="15" customHeight="1" x14ac:dyDescent="0.2">
      <c r="A81" s="152" t="s">
        <v>133</v>
      </c>
      <c r="B81" s="156"/>
      <c r="C81" s="156"/>
      <c r="D81" s="156"/>
      <c r="E81" s="156"/>
    </row>
    <row r="82" spans="1:6" x14ac:dyDescent="0.2">
      <c r="A82" s="7" t="s">
        <v>110</v>
      </c>
      <c r="B82" s="7"/>
      <c r="C82" s="7"/>
      <c r="D82" s="7"/>
      <c r="E82" s="7"/>
      <c r="F82" s="7"/>
    </row>
    <row r="83" spans="1:6" x14ac:dyDescent="0.2">
      <c r="A83" s="55" t="s">
        <v>225</v>
      </c>
      <c r="B83" s="156"/>
      <c r="C83" s="156"/>
      <c r="D83" s="156"/>
      <c r="E83" s="156"/>
    </row>
    <row r="84" spans="1:6" ht="15" customHeight="1" x14ac:dyDescent="0.2">
      <c r="A84" s="1" t="s">
        <v>226</v>
      </c>
      <c r="B84" s="47"/>
      <c r="C84" s="47"/>
      <c r="D84" s="47"/>
      <c r="E84" s="47"/>
    </row>
    <row r="85" spans="1:6" ht="15" customHeight="1" x14ac:dyDescent="0.2">
      <c r="A85" s="7" t="s">
        <v>227</v>
      </c>
      <c r="B85" s="47"/>
      <c r="C85" s="47"/>
      <c r="D85" s="47"/>
      <c r="E85" s="47"/>
    </row>
    <row r="86" spans="1:6" ht="15" customHeight="1" x14ac:dyDescent="0.2">
      <c r="A86" s="105" t="s">
        <v>93</v>
      </c>
      <c r="B86" s="47"/>
      <c r="C86" s="47"/>
      <c r="D86" s="47"/>
      <c r="E86" s="47"/>
    </row>
    <row r="87" spans="1:6" ht="15" customHeight="1" x14ac:dyDescent="0.2">
      <c r="A87" s="61"/>
      <c r="B87" s="47"/>
      <c r="C87" s="47"/>
      <c r="D87" s="47"/>
      <c r="E87" s="47"/>
    </row>
    <row r="88" spans="1:6" ht="15" customHeight="1" x14ac:dyDescent="0.2">
      <c r="B88" s="47"/>
      <c r="C88" s="47"/>
      <c r="D88" s="47"/>
      <c r="E88" s="47"/>
    </row>
    <row r="89" spans="1:6" ht="15" customHeight="1" x14ac:dyDescent="0.2">
      <c r="B89" s="47"/>
      <c r="C89" s="47"/>
      <c r="D89" s="47"/>
      <c r="E89" s="47"/>
    </row>
    <row r="90" spans="1:6" ht="15" customHeight="1" x14ac:dyDescent="0.2">
      <c r="A90" s="61"/>
      <c r="B90" s="47"/>
      <c r="C90" s="47"/>
      <c r="D90" s="47"/>
      <c r="E90" s="47"/>
    </row>
    <row r="91" spans="1:6" ht="15" customHeight="1" x14ac:dyDescent="0.2">
      <c r="A91" s="61"/>
      <c r="B91" s="47"/>
      <c r="C91" s="47"/>
      <c r="D91" s="47"/>
      <c r="E91" s="47"/>
    </row>
    <row r="92" spans="1:6" ht="15" customHeight="1" x14ac:dyDescent="0.2">
      <c r="A92" s="61"/>
      <c r="B92" s="47"/>
      <c r="C92" s="47"/>
      <c r="D92" s="47"/>
      <c r="E92" s="47"/>
    </row>
    <row r="93" spans="1:6" ht="15" customHeight="1" x14ac:dyDescent="0.2">
      <c r="A93" s="61"/>
      <c r="B93" s="47"/>
      <c r="C93" s="47"/>
      <c r="D93" s="47"/>
      <c r="E93" s="47"/>
    </row>
    <row r="94" spans="1:6" ht="15" customHeight="1" x14ac:dyDescent="0.2">
      <c r="A94" s="61"/>
      <c r="B94" s="47"/>
      <c r="C94" s="47"/>
      <c r="D94" s="47"/>
      <c r="E94" s="47"/>
    </row>
    <row r="95" spans="1:6" ht="15" customHeight="1" x14ac:dyDescent="0.2">
      <c r="A95" s="61"/>
      <c r="B95" s="47"/>
      <c r="C95" s="47"/>
      <c r="D95" s="47"/>
      <c r="E95" s="47"/>
    </row>
    <row r="96" spans="1:6" ht="15" customHeight="1" x14ac:dyDescent="0.2">
      <c r="A96" s="61"/>
      <c r="B96" s="47"/>
      <c r="C96" s="47"/>
      <c r="D96" s="47"/>
      <c r="E96" s="47"/>
    </row>
    <row r="97" spans="1:5" ht="15" customHeight="1" x14ac:dyDescent="0.2">
      <c r="B97" s="47"/>
      <c r="C97" s="47"/>
      <c r="D97" s="47"/>
      <c r="E97" s="47"/>
    </row>
    <row r="98" spans="1:5" ht="15" customHeight="1" x14ac:dyDescent="0.2">
      <c r="A98" s="61"/>
      <c r="B98" s="47"/>
      <c r="C98" s="47"/>
      <c r="D98" s="47"/>
      <c r="E98" s="47"/>
    </row>
    <row r="99" spans="1:5" ht="15" customHeight="1" x14ac:dyDescent="0.2">
      <c r="A99" s="61"/>
      <c r="B99" s="47"/>
      <c r="C99" s="47"/>
      <c r="D99" s="47"/>
      <c r="E99" s="47"/>
    </row>
    <row r="100" spans="1:5" ht="15" customHeight="1" x14ac:dyDescent="0.2">
      <c r="B100" s="47"/>
      <c r="C100" s="47"/>
      <c r="D100" s="47"/>
      <c r="E100" s="47"/>
    </row>
    <row r="101" spans="1:5" ht="15" customHeight="1" x14ac:dyDescent="0.2">
      <c r="A101" s="50"/>
      <c r="B101" s="47"/>
      <c r="C101" s="47"/>
      <c r="D101" s="47"/>
      <c r="E101" s="47"/>
    </row>
    <row r="102" spans="1:5" ht="15" customHeight="1" x14ac:dyDescent="0.2">
      <c r="A102" s="61"/>
      <c r="B102" s="47"/>
      <c r="C102" s="47"/>
      <c r="D102" s="47"/>
      <c r="E102" s="47"/>
    </row>
    <row r="103" spans="1:5" ht="15" customHeight="1" x14ac:dyDescent="0.2">
      <c r="A103" s="61"/>
      <c r="B103" s="47"/>
      <c r="C103" s="47"/>
      <c r="D103" s="47"/>
      <c r="E103" s="47"/>
    </row>
    <row r="104" spans="1:5" ht="15" customHeight="1" x14ac:dyDescent="0.2">
      <c r="A104" s="61"/>
      <c r="B104" s="47"/>
      <c r="C104" s="47"/>
      <c r="D104" s="47"/>
      <c r="E104" s="47"/>
    </row>
    <row r="105" spans="1:5" ht="15" customHeight="1" x14ac:dyDescent="0.2">
      <c r="A105" s="61"/>
      <c r="B105" s="136"/>
      <c r="C105" s="136"/>
      <c r="D105" s="136"/>
      <c r="E105" s="136"/>
    </row>
    <row r="106" spans="1:5" ht="15" customHeight="1" x14ac:dyDescent="0.2">
      <c r="B106" s="136"/>
      <c r="C106" s="136"/>
      <c r="D106" s="136"/>
      <c r="E106" s="136"/>
    </row>
    <row r="107" spans="1:5" ht="15" customHeight="1" x14ac:dyDescent="0.2">
      <c r="A107" s="61"/>
      <c r="B107" s="47"/>
      <c r="C107" s="47"/>
      <c r="D107" s="47"/>
      <c r="E107" s="47"/>
    </row>
    <row r="108" spans="1:5" ht="15" customHeight="1" x14ac:dyDescent="0.2">
      <c r="A108" s="61"/>
      <c r="B108" s="47"/>
      <c r="C108" s="47"/>
      <c r="D108" s="47"/>
      <c r="E108" s="47"/>
    </row>
    <row r="109" spans="1:5" ht="15" customHeight="1" x14ac:dyDescent="0.2">
      <c r="B109" s="47"/>
      <c r="C109" s="47"/>
      <c r="D109" s="47"/>
      <c r="E109" s="47"/>
    </row>
    <row r="110" spans="1:5" ht="15" customHeight="1" x14ac:dyDescent="0.2">
      <c r="A110" s="50"/>
      <c r="B110" s="47"/>
      <c r="C110" s="47"/>
      <c r="D110" s="47"/>
      <c r="E110" s="47"/>
    </row>
    <row r="111" spans="1:5" ht="15" customHeight="1" x14ac:dyDescent="0.2">
      <c r="A111" s="61"/>
      <c r="B111" s="47"/>
      <c r="C111" s="47"/>
      <c r="D111" s="47"/>
      <c r="E111" s="47"/>
    </row>
    <row r="112" spans="1:5" ht="15" customHeight="1" x14ac:dyDescent="0.2">
      <c r="A112" s="61"/>
      <c r="B112" s="47"/>
      <c r="C112" s="47"/>
      <c r="D112" s="47"/>
      <c r="E112" s="47"/>
    </row>
    <row r="113" spans="1:5" ht="15" customHeight="1" x14ac:dyDescent="0.2">
      <c r="A113" s="61"/>
      <c r="B113" s="47"/>
      <c r="C113" s="47"/>
      <c r="D113" s="47"/>
      <c r="E113" s="47"/>
    </row>
    <row r="114" spans="1:5" ht="15" customHeight="1" x14ac:dyDescent="0.2">
      <c r="A114" s="61"/>
      <c r="B114" s="47"/>
      <c r="C114" s="47"/>
      <c r="D114" s="47"/>
      <c r="E114" s="47"/>
    </row>
    <row r="115" spans="1:5" ht="15" customHeight="1" x14ac:dyDescent="0.2">
      <c r="A115" s="61"/>
      <c r="B115" s="47"/>
      <c r="C115" s="47"/>
      <c r="D115" s="47"/>
      <c r="E115" s="47"/>
    </row>
    <row r="116" spans="1:5" ht="15" customHeight="1" x14ac:dyDescent="0.2">
      <c r="A116" s="61"/>
      <c r="B116" s="47"/>
      <c r="C116" s="47"/>
      <c r="D116" s="47"/>
      <c r="E116" s="47"/>
    </row>
    <row r="117" spans="1:5" ht="15" customHeight="1" x14ac:dyDescent="0.2">
      <c r="A117" s="61"/>
      <c r="B117" s="47"/>
      <c r="C117" s="47"/>
      <c r="D117" s="47"/>
      <c r="E117" s="47"/>
    </row>
    <row r="118" spans="1:5" ht="15" customHeight="1" x14ac:dyDescent="0.2">
      <c r="A118" s="61"/>
      <c r="B118" s="47"/>
      <c r="C118" s="47"/>
      <c r="D118" s="47"/>
      <c r="E118" s="47"/>
    </row>
    <row r="119" spans="1:5" ht="15" customHeight="1" x14ac:dyDescent="0.2">
      <c r="A119" s="61"/>
      <c r="B119" s="47"/>
      <c r="C119" s="47"/>
      <c r="D119" s="47"/>
      <c r="E119" s="47"/>
    </row>
    <row r="120" spans="1:5" ht="15" customHeight="1" x14ac:dyDescent="0.2">
      <c r="A120" s="61"/>
      <c r="B120" s="47"/>
      <c r="C120" s="47"/>
      <c r="D120" s="47"/>
      <c r="E120" s="47"/>
    </row>
    <row r="121" spans="1:5" ht="15" customHeight="1" x14ac:dyDescent="0.2">
      <c r="A121" s="61"/>
      <c r="B121" s="47"/>
      <c r="C121" s="47"/>
      <c r="D121" s="47"/>
      <c r="E121" s="47"/>
    </row>
    <row r="122" spans="1:5" ht="15" customHeight="1" x14ac:dyDescent="0.2">
      <c r="A122" s="61"/>
      <c r="B122" s="47"/>
      <c r="C122" s="47"/>
      <c r="D122" s="47"/>
      <c r="E122" s="47"/>
    </row>
    <row r="123" spans="1:5" ht="15" customHeight="1" x14ac:dyDescent="0.2">
      <c r="A123" s="61"/>
      <c r="B123" s="47"/>
      <c r="C123" s="47"/>
      <c r="D123" s="47"/>
      <c r="E123" s="47"/>
    </row>
    <row r="124" spans="1:5" ht="15" customHeight="1" x14ac:dyDescent="0.2">
      <c r="A124" s="61"/>
      <c r="B124" s="47"/>
      <c r="C124" s="47"/>
      <c r="D124" s="47"/>
      <c r="E124" s="47"/>
    </row>
    <row r="125" spans="1:5" ht="15" customHeight="1" x14ac:dyDescent="0.2">
      <c r="A125" s="61"/>
      <c r="B125" s="47"/>
      <c r="C125" s="47"/>
      <c r="D125" s="47"/>
      <c r="E125" s="47"/>
    </row>
    <row r="126" spans="1:5" ht="15" customHeight="1" x14ac:dyDescent="0.2">
      <c r="A126" s="61"/>
      <c r="B126" s="47"/>
      <c r="C126" s="47"/>
      <c r="D126" s="47"/>
      <c r="E126" s="47"/>
    </row>
    <row r="127" spans="1:5" ht="15" customHeight="1" x14ac:dyDescent="0.2">
      <c r="A127" s="61"/>
      <c r="B127" s="47"/>
      <c r="C127" s="47"/>
      <c r="D127" s="47"/>
      <c r="E127" s="47"/>
    </row>
    <row r="128" spans="1:5" ht="15" customHeight="1" x14ac:dyDescent="0.2">
      <c r="A128" s="61"/>
      <c r="B128" s="47"/>
      <c r="C128" s="47"/>
      <c r="D128" s="47"/>
      <c r="E128" s="47"/>
    </row>
    <row r="129" spans="1:5" ht="15" customHeight="1" x14ac:dyDescent="0.2">
      <c r="A129" s="61"/>
      <c r="B129" s="47"/>
      <c r="C129" s="47"/>
      <c r="D129" s="47"/>
      <c r="E129" s="47"/>
    </row>
    <row r="130" spans="1:5" ht="15" customHeight="1" x14ac:dyDescent="0.2">
      <c r="A130" s="61"/>
      <c r="B130" s="47"/>
      <c r="C130" s="47"/>
      <c r="D130" s="47"/>
      <c r="E130" s="47"/>
    </row>
    <row r="131" spans="1:5" ht="15" customHeight="1" x14ac:dyDescent="0.2">
      <c r="A131" s="61"/>
      <c r="B131" s="136"/>
      <c r="C131" s="136"/>
      <c r="D131" s="136"/>
      <c r="E131" s="136"/>
    </row>
    <row r="132" spans="1:5" ht="15" customHeight="1" x14ac:dyDescent="0.2">
      <c r="B132" s="136"/>
      <c r="C132" s="136"/>
      <c r="D132" s="136"/>
      <c r="E132" s="136"/>
    </row>
    <row r="133" spans="1:5" ht="15" customHeight="1" x14ac:dyDescent="0.2">
      <c r="A133" s="61"/>
      <c r="B133" s="47"/>
      <c r="C133" s="47"/>
      <c r="D133" s="47"/>
      <c r="E133" s="47"/>
    </row>
    <row r="134" spans="1:5" ht="15" customHeight="1" x14ac:dyDescent="0.2">
      <c r="A134" s="61"/>
      <c r="B134" s="47"/>
      <c r="C134" s="47"/>
      <c r="D134" s="47"/>
      <c r="E134" s="47"/>
    </row>
    <row r="135" spans="1:5" ht="15" customHeight="1" x14ac:dyDescent="0.2">
      <c r="B135" s="47"/>
      <c r="C135" s="47"/>
      <c r="D135" s="47"/>
      <c r="E135" s="47"/>
    </row>
    <row r="136" spans="1:5" ht="15" customHeight="1" x14ac:dyDescent="0.2">
      <c r="A136" s="61"/>
      <c r="B136" s="47"/>
      <c r="C136" s="47"/>
      <c r="D136" s="47"/>
      <c r="E136" s="47"/>
    </row>
    <row r="137" spans="1:5" ht="15" customHeight="1" x14ac:dyDescent="0.2">
      <c r="A137" s="50"/>
      <c r="B137" s="47"/>
      <c r="C137" s="47"/>
      <c r="D137" s="47"/>
      <c r="E137" s="47"/>
    </row>
    <row r="138" spans="1:5" ht="15" customHeight="1" x14ac:dyDescent="0.2">
      <c r="A138" s="61"/>
      <c r="B138" s="47"/>
      <c r="C138" s="47"/>
      <c r="D138" s="47"/>
      <c r="E138" s="47"/>
    </row>
    <row r="139" spans="1:5" ht="15" customHeight="1" x14ac:dyDescent="0.2">
      <c r="A139" s="61"/>
      <c r="B139" s="47"/>
      <c r="C139" s="47"/>
      <c r="D139" s="47"/>
      <c r="E139" s="47"/>
    </row>
    <row r="140" spans="1:5" ht="15" customHeight="1" x14ac:dyDescent="0.2">
      <c r="A140" s="61"/>
      <c r="B140" s="47"/>
      <c r="C140" s="47"/>
      <c r="D140" s="47"/>
      <c r="E140" s="47"/>
    </row>
    <row r="141" spans="1:5" ht="15" customHeight="1" x14ac:dyDescent="0.2">
      <c r="A141" s="61"/>
      <c r="B141" s="47"/>
      <c r="C141" s="47"/>
      <c r="D141" s="47"/>
      <c r="E141" s="47"/>
    </row>
    <row r="142" spans="1:5" ht="15" customHeight="1" x14ac:dyDescent="0.2">
      <c r="A142" s="61"/>
      <c r="B142" s="47"/>
      <c r="C142" s="47"/>
      <c r="D142" s="47"/>
      <c r="E142" s="47"/>
    </row>
    <row r="143" spans="1:5" ht="15" customHeight="1" x14ac:dyDescent="0.2">
      <c r="A143" s="61"/>
      <c r="B143" s="136"/>
      <c r="C143" s="136"/>
      <c r="D143" s="136"/>
      <c r="E143" s="136"/>
    </row>
    <row r="144" spans="1:5" ht="15" customHeight="1" x14ac:dyDescent="0.2">
      <c r="B144" s="136"/>
      <c r="C144" s="136"/>
      <c r="D144" s="136"/>
      <c r="E144" s="136"/>
    </row>
    <row r="145" spans="1:5" ht="15" customHeight="1" x14ac:dyDescent="0.2">
      <c r="A145" s="61"/>
      <c r="B145" s="47"/>
      <c r="C145" s="47"/>
      <c r="D145" s="47"/>
      <c r="E145" s="47"/>
    </row>
    <row r="146" spans="1:5" ht="15" customHeight="1" x14ac:dyDescent="0.2">
      <c r="A146" s="61"/>
      <c r="B146" s="47"/>
      <c r="C146" s="47"/>
      <c r="D146" s="47"/>
      <c r="E146" s="47"/>
    </row>
    <row r="147" spans="1:5" ht="15" customHeight="1" x14ac:dyDescent="0.2">
      <c r="B147" s="47"/>
      <c r="C147" s="47"/>
      <c r="D147" s="47"/>
      <c r="E147" s="47"/>
    </row>
    <row r="148" spans="1:5" ht="15" customHeight="1" x14ac:dyDescent="0.2">
      <c r="A148" s="50"/>
      <c r="B148" s="47"/>
      <c r="C148" s="47"/>
      <c r="D148" s="47"/>
      <c r="E148" s="47"/>
    </row>
    <row r="149" spans="1:5" ht="15" customHeight="1" x14ac:dyDescent="0.2">
      <c r="A149" s="61"/>
      <c r="B149" s="47"/>
      <c r="C149" s="47"/>
      <c r="D149" s="47"/>
      <c r="E149" s="47"/>
    </row>
    <row r="150" spans="1:5" ht="15" customHeight="1" x14ac:dyDescent="0.2">
      <c r="A150" s="61"/>
      <c r="B150" s="47"/>
      <c r="C150" s="47"/>
      <c r="D150" s="47"/>
      <c r="E150" s="47"/>
    </row>
    <row r="151" spans="1:5" ht="15" customHeight="1" x14ac:dyDescent="0.2">
      <c r="A151" s="61"/>
      <c r="B151" s="47"/>
      <c r="C151" s="47"/>
      <c r="D151" s="47"/>
      <c r="E151" s="47"/>
    </row>
    <row r="152" spans="1:5" ht="15" customHeight="1" x14ac:dyDescent="0.2">
      <c r="A152" s="61"/>
      <c r="B152" s="47"/>
      <c r="C152" s="47"/>
      <c r="D152" s="47"/>
      <c r="E152" s="47"/>
    </row>
    <row r="153" spans="1:5" ht="15" customHeight="1" x14ac:dyDescent="0.2">
      <c r="A153" s="61"/>
      <c r="B153" s="47"/>
      <c r="C153" s="47"/>
      <c r="D153" s="47"/>
      <c r="E153" s="47"/>
    </row>
    <row r="154" spans="1:5" ht="15" customHeight="1" x14ac:dyDescent="0.2">
      <c r="A154" s="61"/>
      <c r="B154" s="47"/>
      <c r="C154" s="47"/>
      <c r="D154" s="47"/>
      <c r="E154" s="47"/>
    </row>
    <row r="155" spans="1:5" ht="15" customHeight="1" x14ac:dyDescent="0.2">
      <c r="A155" s="61"/>
      <c r="B155" s="47"/>
      <c r="C155" s="47"/>
      <c r="D155" s="47"/>
      <c r="E155" s="47"/>
    </row>
    <row r="156" spans="1:5" ht="15" customHeight="1" x14ac:dyDescent="0.2">
      <c r="A156" s="61"/>
      <c r="B156" s="47"/>
      <c r="C156" s="47"/>
      <c r="D156" s="47"/>
      <c r="E156" s="47"/>
    </row>
    <row r="157" spans="1:5" ht="15" customHeight="1" x14ac:dyDescent="0.2">
      <c r="A157" s="61"/>
      <c r="B157" s="47"/>
      <c r="C157" s="47"/>
      <c r="D157" s="47"/>
      <c r="E157" s="47"/>
    </row>
    <row r="158" spans="1:5" ht="15" customHeight="1" x14ac:dyDescent="0.2">
      <c r="A158" s="61"/>
      <c r="B158" s="136"/>
      <c r="C158" s="136"/>
      <c r="D158" s="136"/>
      <c r="E158" s="136"/>
    </row>
    <row r="159" spans="1:5" ht="15" customHeight="1" x14ac:dyDescent="0.2">
      <c r="B159" s="136"/>
      <c r="C159" s="136"/>
      <c r="D159" s="136"/>
      <c r="E159" s="136"/>
    </row>
    <row r="160" spans="1:5" ht="15" customHeight="1" x14ac:dyDescent="0.2">
      <c r="A160" s="61"/>
      <c r="B160" s="47"/>
      <c r="C160" s="47"/>
      <c r="D160" s="47"/>
      <c r="E160" s="47"/>
    </row>
    <row r="161" spans="1:64" ht="15" customHeight="1" x14ac:dyDescent="0.2">
      <c r="A161" s="61"/>
      <c r="B161" s="47"/>
      <c r="C161" s="47"/>
      <c r="D161" s="47"/>
      <c r="E161" s="47"/>
    </row>
    <row r="162" spans="1:64" ht="15" customHeight="1" x14ac:dyDescent="0.2">
      <c r="B162" s="47"/>
      <c r="C162" s="47"/>
      <c r="D162" s="47"/>
      <c r="E162" s="47"/>
    </row>
    <row r="163" spans="1:64" ht="15" customHeight="1" x14ac:dyDescent="0.2">
      <c r="A163" s="61"/>
      <c r="B163" s="47"/>
      <c r="C163" s="47"/>
      <c r="D163" s="47"/>
      <c r="E163" s="47"/>
    </row>
    <row r="164" spans="1:64" ht="15" customHeight="1" x14ac:dyDescent="0.2">
      <c r="A164" s="50"/>
      <c r="B164" s="47"/>
      <c r="C164" s="47"/>
      <c r="D164" s="47"/>
      <c r="E164" s="47"/>
    </row>
    <row r="165" spans="1:64" s="111" customFormat="1" ht="15" customHeight="1" x14ac:dyDescent="0.2">
      <c r="A165" s="61"/>
      <c r="B165" s="75"/>
      <c r="C165" s="75"/>
      <c r="D165" s="75"/>
      <c r="E165" s="75"/>
      <c r="BA165" s="17"/>
      <c r="BB165" s="17"/>
      <c r="BC165" s="17"/>
      <c r="BD165" s="17"/>
      <c r="BE165" s="17"/>
      <c r="BF165" s="17"/>
      <c r="BG165" s="17"/>
      <c r="BH165" s="17"/>
      <c r="BI165" s="17"/>
      <c r="BJ165" s="17"/>
      <c r="BK165" s="17"/>
      <c r="BL165" s="17"/>
    </row>
    <row r="166" spans="1:64" ht="15" customHeight="1" x14ac:dyDescent="0.2">
      <c r="A166" s="61"/>
      <c r="B166" s="47"/>
      <c r="C166" s="47"/>
      <c r="D166" s="47"/>
      <c r="E166" s="47"/>
    </row>
    <row r="167" spans="1:64" ht="15" customHeight="1" x14ac:dyDescent="0.2">
      <c r="A167" s="74"/>
      <c r="B167" s="47"/>
      <c r="C167" s="47"/>
      <c r="D167" s="47"/>
      <c r="E167" s="47"/>
      <c r="BA167" s="111"/>
      <c r="BB167" s="111"/>
      <c r="BC167" s="111"/>
      <c r="BD167" s="111"/>
      <c r="BE167" s="111"/>
      <c r="BF167" s="111"/>
      <c r="BG167" s="111"/>
      <c r="BH167" s="111"/>
      <c r="BI167" s="111"/>
      <c r="BJ167" s="111"/>
      <c r="BK167" s="111"/>
      <c r="BL167" s="111"/>
    </row>
    <row r="168" spans="1:64" ht="15" customHeight="1" x14ac:dyDescent="0.2">
      <c r="A168" s="61"/>
      <c r="B168" s="47"/>
      <c r="C168" s="47"/>
      <c r="D168" s="47"/>
      <c r="E168" s="47"/>
    </row>
    <row r="169" spans="1:64" ht="15" customHeight="1" x14ac:dyDescent="0.2">
      <c r="A169" s="61"/>
      <c r="B169" s="47"/>
      <c r="C169" s="47"/>
      <c r="D169" s="47"/>
      <c r="E169" s="47"/>
    </row>
    <row r="170" spans="1:64" ht="15" customHeight="1" x14ac:dyDescent="0.2">
      <c r="A170" s="61"/>
      <c r="B170" s="47"/>
      <c r="C170" s="47"/>
      <c r="D170" s="47"/>
      <c r="E170" s="47"/>
    </row>
    <row r="171" spans="1:64" ht="15" customHeight="1" x14ac:dyDescent="0.2">
      <c r="A171" s="61"/>
      <c r="B171" s="47"/>
      <c r="C171" s="47"/>
      <c r="D171" s="47"/>
      <c r="E171" s="47"/>
    </row>
    <row r="172" spans="1:64" ht="15" customHeight="1" x14ac:dyDescent="0.2">
      <c r="A172" s="61"/>
      <c r="B172" s="47"/>
      <c r="C172" s="47"/>
      <c r="D172" s="47"/>
      <c r="E172" s="47"/>
    </row>
    <row r="173" spans="1:64" ht="15" customHeight="1" x14ac:dyDescent="0.2">
      <c r="A173" s="61"/>
      <c r="B173" s="47"/>
      <c r="C173" s="47"/>
      <c r="D173" s="47"/>
      <c r="E173" s="47"/>
    </row>
    <row r="174" spans="1:64" ht="15" customHeight="1" x14ac:dyDescent="0.2">
      <c r="A174" s="61"/>
      <c r="B174" s="47"/>
      <c r="C174" s="47"/>
      <c r="D174" s="47"/>
      <c r="E174" s="47"/>
    </row>
    <row r="175" spans="1:64" ht="15" customHeight="1" x14ac:dyDescent="0.2">
      <c r="A175" s="61"/>
      <c r="B175" s="47"/>
      <c r="C175" s="47"/>
      <c r="D175" s="47"/>
      <c r="E175" s="47"/>
    </row>
    <row r="176" spans="1:64" ht="15" customHeight="1" x14ac:dyDescent="0.2">
      <c r="A176" s="61"/>
      <c r="B176" s="136"/>
      <c r="C176" s="136"/>
      <c r="D176" s="136"/>
      <c r="E176" s="136"/>
    </row>
    <row r="177" spans="1:5" ht="15" customHeight="1" x14ac:dyDescent="0.2">
      <c r="B177" s="47"/>
      <c r="C177" s="47"/>
      <c r="D177" s="47"/>
      <c r="E177" s="47"/>
    </row>
    <row r="178" spans="1:5" ht="15" customHeight="1" x14ac:dyDescent="0.2">
      <c r="A178" s="61"/>
      <c r="B178" s="45"/>
      <c r="C178" s="45"/>
      <c r="D178" s="45"/>
      <c r="E178" s="17"/>
    </row>
    <row r="179" spans="1:5" ht="15" customHeight="1" x14ac:dyDescent="0.2">
      <c r="A179" s="61"/>
      <c r="B179" s="45"/>
      <c r="C179" s="45"/>
      <c r="D179" s="45"/>
      <c r="E179" s="17"/>
    </row>
    <row r="180" spans="1:5" ht="15" customHeight="1" x14ac:dyDescent="0.2">
      <c r="B180" s="45"/>
      <c r="C180" s="45"/>
      <c r="D180" s="45"/>
      <c r="E180" s="17"/>
    </row>
    <row r="181" spans="1:5" ht="15" customHeight="1" x14ac:dyDescent="0.2">
      <c r="B181" s="45"/>
      <c r="C181" s="45"/>
      <c r="D181" s="45"/>
      <c r="E181" s="17"/>
    </row>
    <row r="182" spans="1:5" ht="15" customHeight="1" x14ac:dyDescent="0.2">
      <c r="B182" s="45"/>
      <c r="C182" s="45"/>
      <c r="D182" s="45"/>
      <c r="E182" s="17"/>
    </row>
    <row r="183" spans="1:5" ht="15" customHeight="1" x14ac:dyDescent="0.2">
      <c r="B183" s="45"/>
      <c r="C183" s="45"/>
      <c r="D183" s="45"/>
      <c r="E183" s="17"/>
    </row>
    <row r="184" spans="1:5" ht="15" customHeight="1" x14ac:dyDescent="0.2">
      <c r="B184" s="45"/>
      <c r="C184" s="45"/>
      <c r="D184" s="45"/>
      <c r="E184" s="17"/>
    </row>
    <row r="185" spans="1:5" ht="15" customHeight="1" x14ac:dyDescent="0.2">
      <c r="B185" s="45"/>
      <c r="C185" s="45"/>
      <c r="D185" s="45"/>
      <c r="E185" s="17"/>
    </row>
    <row r="186" spans="1:5" ht="15" customHeight="1" x14ac:dyDescent="0.2">
      <c r="B186" s="45"/>
      <c r="C186" s="45"/>
      <c r="D186" s="45"/>
      <c r="E186" s="17"/>
    </row>
    <row r="187" spans="1:5" ht="15" customHeight="1" x14ac:dyDescent="0.2">
      <c r="B187" s="45"/>
      <c r="C187" s="45"/>
      <c r="D187" s="45"/>
      <c r="E187" s="17"/>
    </row>
    <row r="188" spans="1:5" ht="15" customHeight="1" x14ac:dyDescent="0.2">
      <c r="B188" s="45"/>
      <c r="C188" s="45"/>
      <c r="D188" s="45"/>
      <c r="E188" s="17"/>
    </row>
    <row r="189" spans="1:5" ht="15" customHeight="1" x14ac:dyDescent="0.2">
      <c r="A189" s="76"/>
      <c r="B189" s="45"/>
      <c r="C189" s="45"/>
      <c r="D189" s="45"/>
      <c r="E189" s="17"/>
    </row>
    <row r="190" spans="1:5" ht="15" customHeight="1" x14ac:dyDescent="0.2">
      <c r="B190" s="45"/>
      <c r="C190" s="45"/>
      <c r="D190" s="45"/>
      <c r="E190" s="17"/>
    </row>
    <row r="191" spans="1:5" ht="15" customHeight="1" x14ac:dyDescent="0.2">
      <c r="B191" s="45"/>
      <c r="C191" s="45"/>
      <c r="D191" s="45"/>
      <c r="E191" s="17"/>
    </row>
    <row r="192" spans="1:5" ht="15" customHeight="1" x14ac:dyDescent="0.2">
      <c r="B192" s="45"/>
      <c r="C192" s="45"/>
      <c r="D192" s="45"/>
      <c r="E192" s="17"/>
    </row>
    <row r="193" spans="2:5" ht="15" customHeight="1" x14ac:dyDescent="0.2">
      <c r="B193" s="45"/>
      <c r="C193" s="45"/>
      <c r="D193" s="45"/>
      <c r="E193" s="17"/>
    </row>
    <row r="194" spans="2:5" ht="15" customHeight="1" x14ac:dyDescent="0.2">
      <c r="B194" s="45"/>
      <c r="C194" s="45"/>
      <c r="D194" s="45"/>
      <c r="E194" s="17"/>
    </row>
    <row r="195" spans="2:5" ht="15" customHeight="1" x14ac:dyDescent="0.2">
      <c r="B195" s="45"/>
      <c r="C195" s="45"/>
      <c r="D195" s="45"/>
      <c r="E195" s="17"/>
    </row>
    <row r="196" spans="2:5" ht="15" customHeight="1" x14ac:dyDescent="0.2">
      <c r="B196" s="45"/>
      <c r="C196" s="45"/>
      <c r="D196" s="45"/>
      <c r="E196" s="17"/>
    </row>
    <row r="197" spans="2:5" ht="15" customHeight="1" x14ac:dyDescent="0.2">
      <c r="B197" s="45"/>
      <c r="C197" s="45"/>
      <c r="D197" s="45"/>
      <c r="E197" s="17"/>
    </row>
    <row r="198" spans="2:5" ht="15" customHeight="1" x14ac:dyDescent="0.2">
      <c r="B198" s="45"/>
      <c r="C198" s="45"/>
      <c r="D198" s="45"/>
      <c r="E198" s="17"/>
    </row>
    <row r="199" spans="2:5" ht="15" customHeight="1" x14ac:dyDescent="0.2">
      <c r="B199" s="45"/>
      <c r="C199" s="45"/>
      <c r="D199" s="45"/>
      <c r="E199" s="17"/>
    </row>
    <row r="200" spans="2:5" ht="15" customHeight="1" x14ac:dyDescent="0.2">
      <c r="B200" s="45"/>
      <c r="C200" s="45"/>
      <c r="D200" s="45"/>
      <c r="E200" s="17"/>
    </row>
    <row r="201" spans="2:5" ht="15" customHeight="1" x14ac:dyDescent="0.2">
      <c r="B201" s="45"/>
      <c r="C201" s="45"/>
      <c r="D201" s="45"/>
      <c r="E201" s="17"/>
    </row>
    <row r="202" spans="2:5" ht="15" customHeight="1" x14ac:dyDescent="0.2">
      <c r="B202" s="45"/>
      <c r="C202" s="45"/>
      <c r="D202" s="45"/>
      <c r="E202" s="17"/>
    </row>
    <row r="203" spans="2:5" ht="15" customHeight="1" x14ac:dyDescent="0.2">
      <c r="B203" s="45"/>
      <c r="C203" s="45"/>
      <c r="D203" s="45"/>
      <c r="E203" s="17"/>
    </row>
    <row r="204" spans="2:5" ht="15" customHeight="1" x14ac:dyDescent="0.2">
      <c r="B204" s="45"/>
      <c r="C204" s="45"/>
      <c r="D204" s="45"/>
      <c r="E204" s="17"/>
    </row>
    <row r="205" spans="2:5" ht="15" customHeight="1" x14ac:dyDescent="0.2">
      <c r="B205" s="45"/>
      <c r="C205" s="45"/>
      <c r="D205" s="45"/>
      <c r="E205" s="17"/>
    </row>
    <row r="206" spans="2:5" ht="15" customHeight="1" x14ac:dyDescent="0.2">
      <c r="B206" s="45"/>
      <c r="C206" s="45"/>
      <c r="D206" s="45"/>
      <c r="E206" s="17"/>
    </row>
    <row r="207" spans="2:5" ht="15" customHeight="1" x14ac:dyDescent="0.2">
      <c r="B207" s="45"/>
      <c r="C207" s="45"/>
      <c r="D207" s="45"/>
      <c r="E207" s="17"/>
    </row>
    <row r="208" spans="2:5" ht="15" customHeight="1" x14ac:dyDescent="0.2">
      <c r="B208" s="45"/>
      <c r="C208" s="45"/>
      <c r="D208" s="45"/>
      <c r="E208" s="17"/>
    </row>
    <row r="209" spans="2:5" ht="15" customHeight="1" x14ac:dyDescent="0.2">
      <c r="B209" s="45"/>
      <c r="C209" s="45"/>
      <c r="D209" s="45"/>
      <c r="E209" s="17"/>
    </row>
    <row r="210" spans="2:5" ht="15" customHeight="1" x14ac:dyDescent="0.2">
      <c r="B210" s="45"/>
      <c r="C210" s="45"/>
      <c r="D210" s="45"/>
      <c r="E210" s="17"/>
    </row>
    <row r="211" spans="2:5" ht="15" customHeight="1" x14ac:dyDescent="0.2">
      <c r="B211" s="45"/>
      <c r="C211" s="45"/>
      <c r="D211" s="45"/>
      <c r="E211" s="17"/>
    </row>
    <row r="212" spans="2:5" ht="15" customHeight="1" x14ac:dyDescent="0.2">
      <c r="B212" s="45"/>
      <c r="C212" s="45"/>
      <c r="D212" s="45"/>
      <c r="E212" s="17"/>
    </row>
    <row r="213" spans="2:5" ht="15" customHeight="1" x14ac:dyDescent="0.2">
      <c r="B213" s="45"/>
      <c r="C213" s="45"/>
      <c r="D213" s="45"/>
      <c r="E213" s="17"/>
    </row>
    <row r="214" spans="2:5" ht="15" customHeight="1" x14ac:dyDescent="0.2">
      <c r="B214" s="45"/>
      <c r="C214" s="45"/>
      <c r="D214" s="45"/>
      <c r="E214" s="17"/>
    </row>
    <row r="215" spans="2:5" ht="15" customHeight="1" x14ac:dyDescent="0.2">
      <c r="B215" s="45"/>
      <c r="C215" s="45"/>
      <c r="D215" s="45"/>
      <c r="E215" s="17"/>
    </row>
  </sheetData>
  <mergeCells count="176">
    <mergeCell ref="BJ4:BL4"/>
    <mergeCell ref="BB15:BD15"/>
    <mergeCell ref="BF15:BH15"/>
    <mergeCell ref="BJ15:BL15"/>
    <mergeCell ref="BB16:BD16"/>
    <mergeCell ref="BF16:BH16"/>
    <mergeCell ref="BJ16:BL16"/>
    <mergeCell ref="BB74:BD74"/>
    <mergeCell ref="BF74:BH74"/>
    <mergeCell ref="BJ74:BL74"/>
    <mergeCell ref="BJ43:BL43"/>
    <mergeCell ref="BB58:BD58"/>
    <mergeCell ref="BF58:BH58"/>
    <mergeCell ref="BJ58:BL58"/>
    <mergeCell ref="BB59:BD59"/>
    <mergeCell ref="BF59:BH59"/>
    <mergeCell ref="BJ59:BL59"/>
    <mergeCell ref="BB4:BD4"/>
    <mergeCell ref="BF4:BH4"/>
    <mergeCell ref="AP74:AR74"/>
    <mergeCell ref="AT74:AV74"/>
    <mergeCell ref="AX74:AZ74"/>
    <mergeCell ref="B75:D75"/>
    <mergeCell ref="BJ27:BL27"/>
    <mergeCell ref="BB28:BD28"/>
    <mergeCell ref="BF28:BH28"/>
    <mergeCell ref="BJ28:BL28"/>
    <mergeCell ref="BB42:BD42"/>
    <mergeCell ref="BF42:BH42"/>
    <mergeCell ref="BJ42:BL42"/>
    <mergeCell ref="BB75:BD75"/>
    <mergeCell ref="BF75:BH75"/>
    <mergeCell ref="BJ75:BL75"/>
    <mergeCell ref="F59:H59"/>
    <mergeCell ref="J59:L59"/>
    <mergeCell ref="N59:P59"/>
    <mergeCell ref="R59:T59"/>
    <mergeCell ref="V59:X59"/>
    <mergeCell ref="AX75:AZ75"/>
    <mergeCell ref="BB27:BD27"/>
    <mergeCell ref="BF27:BH27"/>
    <mergeCell ref="BB43:BD43"/>
    <mergeCell ref="BF43:BH43"/>
    <mergeCell ref="Z75:AB75"/>
    <mergeCell ref="AD75:AF75"/>
    <mergeCell ref="AH75:AJ75"/>
    <mergeCell ref="AL75:AN75"/>
    <mergeCell ref="AP75:AR75"/>
    <mergeCell ref="AT75:AV75"/>
    <mergeCell ref="F75:H75"/>
    <mergeCell ref="J75:L75"/>
    <mergeCell ref="N75:P75"/>
    <mergeCell ref="R75:T75"/>
    <mergeCell ref="V75:X75"/>
    <mergeCell ref="AL74:AN74"/>
    <mergeCell ref="AX58:AZ58"/>
    <mergeCell ref="B59:D59"/>
    <mergeCell ref="N58:P58"/>
    <mergeCell ref="R58:T58"/>
    <mergeCell ref="V58:X58"/>
    <mergeCell ref="Z58:AB58"/>
    <mergeCell ref="AD58:AF58"/>
    <mergeCell ref="AH58:AJ58"/>
    <mergeCell ref="N74:P74"/>
    <mergeCell ref="R74:T74"/>
    <mergeCell ref="V74:X74"/>
    <mergeCell ref="Z74:AB74"/>
    <mergeCell ref="AD74:AF74"/>
    <mergeCell ref="AH74:AJ74"/>
    <mergeCell ref="AX59:AZ59"/>
    <mergeCell ref="B74:D74"/>
    <mergeCell ref="F74:H74"/>
    <mergeCell ref="J74:L74"/>
    <mergeCell ref="Z59:AB59"/>
    <mergeCell ref="AD59:AF59"/>
    <mergeCell ref="AH59:AJ59"/>
    <mergeCell ref="AL59:AN59"/>
    <mergeCell ref="AP59:AR59"/>
    <mergeCell ref="AT59:AV59"/>
    <mergeCell ref="B58:D58"/>
    <mergeCell ref="F58:H58"/>
    <mergeCell ref="J58:L58"/>
    <mergeCell ref="Z43:AB43"/>
    <mergeCell ref="AD43:AF43"/>
    <mergeCell ref="AH43:AJ43"/>
    <mergeCell ref="AL43:AN43"/>
    <mergeCell ref="AP43:AR43"/>
    <mergeCell ref="AT43:AV43"/>
    <mergeCell ref="F43:H43"/>
    <mergeCell ref="J43:L43"/>
    <mergeCell ref="N43:P43"/>
    <mergeCell ref="R43:T43"/>
    <mergeCell ref="V43:X43"/>
    <mergeCell ref="AL58:AN58"/>
    <mergeCell ref="AP58:AR58"/>
    <mergeCell ref="AT58:AV58"/>
    <mergeCell ref="AX42:AZ42"/>
    <mergeCell ref="B43:D43"/>
    <mergeCell ref="N42:P42"/>
    <mergeCell ref="R42:T42"/>
    <mergeCell ref="V42:X42"/>
    <mergeCell ref="Z42:AB42"/>
    <mergeCell ref="AD42:AF42"/>
    <mergeCell ref="AH42:AJ42"/>
    <mergeCell ref="AX43:AZ43"/>
    <mergeCell ref="B42:D42"/>
    <mergeCell ref="F42:H42"/>
    <mergeCell ref="J42:L42"/>
    <mergeCell ref="AL42:AN42"/>
    <mergeCell ref="AP42:AR42"/>
    <mergeCell ref="AT42:AV42"/>
    <mergeCell ref="AT27:AV27"/>
    <mergeCell ref="AX27:AZ27"/>
    <mergeCell ref="B28:D28"/>
    <mergeCell ref="N27:P27"/>
    <mergeCell ref="R27:T27"/>
    <mergeCell ref="V27:X27"/>
    <mergeCell ref="Z27:AB27"/>
    <mergeCell ref="AD27:AF27"/>
    <mergeCell ref="AH27:AJ27"/>
    <mergeCell ref="AX28:AZ28"/>
    <mergeCell ref="Z28:AB28"/>
    <mergeCell ref="AD28:AF28"/>
    <mergeCell ref="AH28:AJ28"/>
    <mergeCell ref="AL28:AN28"/>
    <mergeCell ref="AP28:AR28"/>
    <mergeCell ref="AT28:AV28"/>
    <mergeCell ref="F28:H28"/>
    <mergeCell ref="J28:L28"/>
    <mergeCell ref="N28:P28"/>
    <mergeCell ref="R28:T28"/>
    <mergeCell ref="V28:X28"/>
    <mergeCell ref="B16:D16"/>
    <mergeCell ref="N15:P15"/>
    <mergeCell ref="R15:T15"/>
    <mergeCell ref="V15:X15"/>
    <mergeCell ref="Z15:AB15"/>
    <mergeCell ref="AD15:AF15"/>
    <mergeCell ref="AH15:AJ15"/>
    <mergeCell ref="AX16:AZ16"/>
    <mergeCell ref="B27:D27"/>
    <mergeCell ref="F27:H27"/>
    <mergeCell ref="J27:L27"/>
    <mergeCell ref="Z16:AB16"/>
    <mergeCell ref="AD16:AF16"/>
    <mergeCell ref="AH16:AJ16"/>
    <mergeCell ref="AL16:AN16"/>
    <mergeCell ref="AP16:AR16"/>
    <mergeCell ref="AT16:AV16"/>
    <mergeCell ref="F16:H16"/>
    <mergeCell ref="J16:L16"/>
    <mergeCell ref="N16:P16"/>
    <mergeCell ref="R16:T16"/>
    <mergeCell ref="V16:X16"/>
    <mergeCell ref="AL27:AN27"/>
    <mergeCell ref="AP27:AR27"/>
    <mergeCell ref="AX4:AZ4"/>
    <mergeCell ref="B15:D15"/>
    <mergeCell ref="F15:H15"/>
    <mergeCell ref="J15:L15"/>
    <mergeCell ref="Z4:AB4"/>
    <mergeCell ref="AD4:AF4"/>
    <mergeCell ref="AH4:AJ4"/>
    <mergeCell ref="AL4:AN4"/>
    <mergeCell ref="AP4:AR4"/>
    <mergeCell ref="AT4:AV4"/>
    <mergeCell ref="F4:H4"/>
    <mergeCell ref="J4:L4"/>
    <mergeCell ref="N4:P4"/>
    <mergeCell ref="R4:T4"/>
    <mergeCell ref="V4:X4"/>
    <mergeCell ref="B4:D4"/>
    <mergeCell ref="AL15:AN15"/>
    <mergeCell ref="AP15:AR15"/>
    <mergeCell ref="AT15:AV15"/>
    <mergeCell ref="AX15:AZ15"/>
  </mergeCells>
  <conditionalFormatting sqref="B4:E4">
    <cfRule type="containsText" dxfId="1" priority="1" operator="containsText" text="Y">
      <formula>NOT(ISERROR(SEARCH("Y",B4)))</formula>
    </cfRule>
  </conditionalFormatting>
  <conditionalFormatting sqref="C5:E5">
    <cfRule type="containsText" dxfId="0" priority="4" operator="containsText" text="Y">
      <formula>NOT(ISERROR(SEARCH("Y",C5)))</formula>
    </cfRule>
  </conditionalFormatting>
  <hyperlinks>
    <hyperlink ref="B2" location="Contents!A1" display="back to contents" xr:uid="{07E0A44D-6FAA-4558-B90B-D1B0BBA95240}"/>
    <hyperlink ref="A86" location="Notes!A1" display="See Notes page for more information." xr:uid="{F6AD0584-F229-428F-9C29-24F9791747A1}"/>
    <hyperlink ref="A81" r:id="rId1" display="https://www.ons.gov.uk/methodology/geography/geographicalproducts/ruralurbanclassifications/2011ruralurbanclassification" xr:uid="{62BD4CE4-639A-4A1B-913F-9C9C73EC92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20CF-973B-42FE-B7A4-A9097E7D7747}">
  <sheetPr codeName="Sheet2"/>
  <dimension ref="B1:AA42"/>
  <sheetViews>
    <sheetView showGridLines="0" workbookViewId="0"/>
  </sheetViews>
  <sheetFormatPr defaultColWidth="8.5703125" defaultRowHeight="12.75" x14ac:dyDescent="0.2"/>
  <cols>
    <col min="1" max="1" width="3.42578125" style="83" customWidth="1"/>
    <col min="2" max="2" width="9.42578125" style="83" customWidth="1"/>
    <col min="3" max="14" width="8.5703125" style="83"/>
    <col min="15" max="15" width="8.5703125" style="83" customWidth="1"/>
    <col min="16" max="16384" width="8.5703125" style="83"/>
  </cols>
  <sheetData>
    <row r="1" spans="2:18" ht="13.5" thickBot="1" x14ac:dyDescent="0.25"/>
    <row r="2" spans="2:18" x14ac:dyDescent="0.2">
      <c r="B2" s="77"/>
      <c r="C2" s="78"/>
      <c r="D2" s="79"/>
      <c r="E2" s="79"/>
      <c r="F2" s="80"/>
      <c r="G2" s="80"/>
      <c r="H2" s="80"/>
      <c r="I2" s="80"/>
      <c r="J2" s="80"/>
      <c r="K2" s="80"/>
      <c r="L2" s="80"/>
      <c r="M2" s="80"/>
      <c r="N2" s="80"/>
      <c r="O2" s="80"/>
      <c r="P2" s="81"/>
      <c r="Q2" s="82"/>
      <c r="R2" s="82"/>
    </row>
    <row r="3" spans="2:18" x14ac:dyDescent="0.2">
      <c r="B3" s="84"/>
      <c r="P3" s="84"/>
    </row>
    <row r="4" spans="2:18" x14ac:dyDescent="0.2">
      <c r="B4" s="84"/>
      <c r="P4" s="84"/>
    </row>
    <row r="5" spans="2:18" x14ac:dyDescent="0.2">
      <c r="B5" s="84"/>
      <c r="P5" s="84"/>
    </row>
    <row r="6" spans="2:18" ht="15.75" x14ac:dyDescent="0.2">
      <c r="B6" s="158" t="s">
        <v>0</v>
      </c>
      <c r="C6" s="177"/>
      <c r="D6" s="177"/>
      <c r="E6" s="177"/>
      <c r="F6" s="177"/>
      <c r="G6" s="177"/>
      <c r="H6" s="177"/>
      <c r="I6" s="177"/>
      <c r="J6" s="177"/>
      <c r="K6" s="177"/>
      <c r="L6" s="177"/>
      <c r="M6" s="177"/>
      <c r="N6" s="177"/>
      <c r="O6" s="178"/>
      <c r="P6" s="84"/>
    </row>
    <row r="7" spans="2:18" ht="14.25" x14ac:dyDescent="0.2">
      <c r="B7" s="161" t="s">
        <v>1</v>
      </c>
      <c r="C7" s="162"/>
      <c r="D7" s="162"/>
      <c r="E7" s="162"/>
      <c r="F7" s="162"/>
      <c r="G7" s="162"/>
      <c r="H7" s="162"/>
      <c r="I7" s="162"/>
      <c r="J7" s="162"/>
      <c r="K7" s="162"/>
      <c r="L7" s="162"/>
      <c r="M7" s="162"/>
      <c r="N7" s="162"/>
      <c r="O7" s="163"/>
      <c r="P7" s="84"/>
    </row>
    <row r="8" spans="2:18" x14ac:dyDescent="0.2">
      <c r="B8" s="84"/>
      <c r="H8" s="82"/>
      <c r="P8" s="84"/>
    </row>
    <row r="9" spans="2:18" x14ac:dyDescent="0.2">
      <c r="B9" s="85" t="s">
        <v>25</v>
      </c>
      <c r="H9" s="82"/>
      <c r="P9" s="84"/>
    </row>
    <row r="10" spans="2:18" ht="14.25" customHeight="1" x14ac:dyDescent="0.2">
      <c r="B10" s="166" t="s">
        <v>26</v>
      </c>
      <c r="C10" s="167"/>
      <c r="D10" s="167"/>
      <c r="E10" s="167"/>
      <c r="F10" s="167"/>
      <c r="G10" s="167"/>
      <c r="H10" s="167"/>
      <c r="I10" s="167"/>
      <c r="J10" s="167"/>
      <c r="K10" s="167"/>
      <c r="L10" s="167"/>
      <c r="M10" s="167"/>
      <c r="N10" s="167"/>
      <c r="O10" s="168"/>
      <c r="P10" s="84"/>
    </row>
    <row r="11" spans="2:18" x14ac:dyDescent="0.2">
      <c r="B11" s="169" t="s">
        <v>27</v>
      </c>
      <c r="C11" s="170"/>
      <c r="D11" s="170"/>
      <c r="E11" s="170"/>
      <c r="F11" s="170"/>
      <c r="G11" s="170"/>
      <c r="H11" s="170"/>
      <c r="I11" s="170"/>
      <c r="J11" s="170"/>
      <c r="K11" s="170"/>
      <c r="L11" s="170"/>
      <c r="M11" s="170"/>
      <c r="N11" s="170"/>
      <c r="O11" s="171"/>
      <c r="P11" s="84"/>
    </row>
    <row r="12" spans="2:18" x14ac:dyDescent="0.2">
      <c r="B12" s="85"/>
      <c r="H12" s="82"/>
      <c r="P12" s="84"/>
    </row>
    <row r="13" spans="2:18" ht="14.25" customHeight="1" x14ac:dyDescent="0.2">
      <c r="B13" s="86" t="s">
        <v>28</v>
      </c>
      <c r="C13" s="87"/>
      <c r="D13" s="87"/>
      <c r="E13" s="87"/>
      <c r="F13" s="87"/>
      <c r="G13" s="87"/>
      <c r="H13" s="87"/>
      <c r="I13" s="87"/>
      <c r="J13" s="87"/>
      <c r="K13" s="87"/>
      <c r="L13" s="87"/>
      <c r="M13" s="87"/>
      <c r="N13" s="87"/>
      <c r="O13" s="87"/>
      <c r="P13" s="84"/>
    </row>
    <row r="14" spans="2:18" ht="42" customHeight="1" x14ac:dyDescent="0.2">
      <c r="B14" s="179" t="s">
        <v>29</v>
      </c>
      <c r="C14" s="179"/>
      <c r="D14" s="179"/>
      <c r="E14" s="179"/>
      <c r="F14" s="179"/>
      <c r="G14" s="179"/>
      <c r="H14" s="179"/>
      <c r="I14" s="179"/>
      <c r="J14" s="179"/>
      <c r="K14" s="179"/>
      <c r="L14" s="179"/>
      <c r="M14" s="179"/>
      <c r="N14" s="179"/>
      <c r="O14" s="179"/>
      <c r="P14" s="84"/>
    </row>
    <row r="15" spans="2:18" x14ac:dyDescent="0.2">
      <c r="B15" s="148"/>
      <c r="C15" s="87"/>
      <c r="D15" s="87"/>
      <c r="E15" s="87"/>
      <c r="F15" s="87"/>
      <c r="G15" s="87"/>
      <c r="H15" s="87"/>
      <c r="I15" s="87"/>
      <c r="J15" s="87"/>
      <c r="K15" s="87"/>
      <c r="L15" s="87"/>
      <c r="M15" s="87"/>
      <c r="N15" s="87"/>
      <c r="O15" s="87"/>
      <c r="P15" s="84"/>
    </row>
    <row r="16" spans="2:18" x14ac:dyDescent="0.2">
      <c r="B16" s="88" t="s">
        <v>30</v>
      </c>
      <c r="C16" s="87"/>
      <c r="D16" s="87"/>
      <c r="E16" s="87"/>
      <c r="F16" s="87"/>
      <c r="G16" s="87"/>
      <c r="H16" s="87"/>
      <c r="I16" s="87"/>
      <c r="J16" s="87"/>
      <c r="K16" s="87"/>
      <c r="L16" s="87"/>
      <c r="M16" s="87"/>
      <c r="N16" s="87"/>
      <c r="O16" s="87"/>
      <c r="P16" s="84"/>
    </row>
    <row r="17" spans="2:27" ht="41.25" customHeight="1" x14ac:dyDescent="0.2">
      <c r="B17" s="179" t="s">
        <v>31</v>
      </c>
      <c r="C17" s="179"/>
      <c r="D17" s="179"/>
      <c r="E17" s="179"/>
      <c r="F17" s="179"/>
      <c r="G17" s="179"/>
      <c r="H17" s="179"/>
      <c r="I17" s="179"/>
      <c r="J17" s="179"/>
      <c r="K17" s="179"/>
      <c r="L17" s="179"/>
      <c r="M17" s="179"/>
      <c r="N17" s="179"/>
      <c r="O17" s="179"/>
      <c r="P17" s="84"/>
    </row>
    <row r="18" spans="2:27" x14ac:dyDescent="0.2">
      <c r="B18" s="89"/>
      <c r="C18" s="90"/>
      <c r="D18" s="90"/>
      <c r="E18" s="90"/>
      <c r="F18" s="90"/>
      <c r="G18" s="90"/>
      <c r="H18" s="90"/>
      <c r="I18" s="90"/>
      <c r="J18" s="90"/>
      <c r="K18" s="90"/>
      <c r="L18" s="90"/>
      <c r="M18" s="90"/>
      <c r="N18" s="90"/>
      <c r="O18" s="90"/>
      <c r="P18" s="84"/>
    </row>
    <row r="19" spans="2:27" x14ac:dyDescent="0.2">
      <c r="B19" s="89" t="s">
        <v>32</v>
      </c>
      <c r="C19" s="90"/>
      <c r="D19" s="90"/>
      <c r="E19" s="90"/>
      <c r="F19" s="90"/>
      <c r="G19" s="90"/>
      <c r="H19" s="90"/>
      <c r="I19" s="90"/>
      <c r="J19" s="90"/>
      <c r="K19" s="90"/>
      <c r="L19" s="90"/>
      <c r="M19" s="90"/>
      <c r="N19" s="90"/>
      <c r="O19" s="90"/>
      <c r="P19" s="84"/>
    </row>
    <row r="20" spans="2:27" ht="42" customHeight="1" x14ac:dyDescent="0.2">
      <c r="B20" s="180" t="s">
        <v>33</v>
      </c>
      <c r="C20" s="180"/>
      <c r="D20" s="180"/>
      <c r="E20" s="180"/>
      <c r="F20" s="180"/>
      <c r="G20" s="180"/>
      <c r="H20" s="180"/>
      <c r="I20" s="180"/>
      <c r="J20" s="180"/>
      <c r="K20" s="180"/>
      <c r="L20" s="180"/>
      <c r="M20" s="180"/>
      <c r="N20" s="180"/>
      <c r="O20" s="180"/>
      <c r="P20" s="84"/>
      <c r="R20" s="91"/>
      <c r="U20" s="173"/>
      <c r="V20" s="173"/>
      <c r="W20" s="173"/>
      <c r="X20" s="173"/>
      <c r="Y20" s="173"/>
      <c r="Z20" s="173"/>
      <c r="AA20" s="173"/>
    </row>
    <row r="21" spans="2:27" x14ac:dyDescent="0.2">
      <c r="B21" s="89"/>
      <c r="C21" s="90"/>
      <c r="D21" s="90"/>
      <c r="E21" s="90"/>
      <c r="F21" s="90"/>
      <c r="G21" s="90"/>
      <c r="H21" s="90"/>
      <c r="I21" s="90"/>
      <c r="J21" s="90"/>
      <c r="K21" s="90"/>
      <c r="L21" s="90"/>
      <c r="M21" s="90"/>
      <c r="N21" s="90"/>
      <c r="O21" s="90"/>
      <c r="P21" s="84"/>
      <c r="R21" s="91"/>
      <c r="U21" s="173"/>
      <c r="V21" s="173"/>
      <c r="W21" s="173"/>
      <c r="X21" s="173"/>
      <c r="Y21" s="173"/>
      <c r="Z21" s="173"/>
      <c r="AA21" s="173"/>
    </row>
    <row r="22" spans="2:27" x14ac:dyDescent="0.2">
      <c r="B22" s="112" t="s">
        <v>34</v>
      </c>
      <c r="C22" s="90"/>
      <c r="D22" s="90"/>
      <c r="E22" s="90"/>
      <c r="F22" s="90"/>
      <c r="G22" s="90"/>
      <c r="H22" s="90"/>
      <c r="I22" s="90"/>
      <c r="J22" s="90"/>
      <c r="K22" s="90"/>
      <c r="L22" s="90"/>
      <c r="M22" s="90"/>
      <c r="N22" s="90"/>
      <c r="O22" s="90"/>
      <c r="P22" s="84"/>
      <c r="R22" s="91"/>
      <c r="U22" s="173"/>
      <c r="V22" s="173"/>
      <c r="W22" s="173"/>
      <c r="X22" s="173"/>
      <c r="Y22" s="173"/>
      <c r="Z22" s="173"/>
      <c r="AA22" s="173"/>
    </row>
    <row r="23" spans="2:27" ht="39" customHeight="1" x14ac:dyDescent="0.2">
      <c r="B23" s="176" t="s">
        <v>35</v>
      </c>
      <c r="C23" s="176"/>
      <c r="D23" s="176"/>
      <c r="E23" s="176"/>
      <c r="F23" s="176"/>
      <c r="G23" s="176"/>
      <c r="H23" s="176"/>
      <c r="I23" s="176"/>
      <c r="J23" s="176"/>
      <c r="K23" s="176"/>
      <c r="L23" s="176"/>
      <c r="M23" s="176"/>
      <c r="N23" s="176"/>
      <c r="O23" s="176"/>
      <c r="P23" s="84"/>
      <c r="R23" s="91"/>
      <c r="U23" s="173"/>
      <c r="V23" s="173"/>
      <c r="W23" s="173"/>
      <c r="X23" s="173"/>
      <c r="Y23" s="173"/>
      <c r="Z23" s="173"/>
      <c r="AA23" s="173"/>
    </row>
    <row r="24" spans="2:27" ht="17.25" customHeight="1" x14ac:dyDescent="0.2">
      <c r="B24" s="92"/>
      <c r="C24" s="93"/>
      <c r="D24" s="93"/>
      <c r="E24" s="93"/>
      <c r="F24" s="93"/>
      <c r="G24" s="93"/>
      <c r="H24" s="93"/>
      <c r="I24" s="93"/>
      <c r="J24" s="93"/>
      <c r="K24" s="93"/>
      <c r="L24" s="93"/>
      <c r="M24" s="93"/>
      <c r="N24" s="93"/>
      <c r="O24" s="93"/>
      <c r="P24" s="84"/>
      <c r="R24" s="91"/>
      <c r="U24" s="173"/>
      <c r="V24" s="173"/>
      <c r="W24" s="173"/>
      <c r="X24" s="173"/>
      <c r="Y24" s="173"/>
      <c r="Z24" s="173"/>
      <c r="AA24" s="173"/>
    </row>
    <row r="25" spans="2:27" x14ac:dyDescent="0.2">
      <c r="B25" s="89" t="s">
        <v>36</v>
      </c>
      <c r="C25" s="94"/>
      <c r="D25" s="94"/>
      <c r="E25" s="94"/>
      <c r="F25" s="94"/>
      <c r="G25" s="94"/>
      <c r="H25" s="94"/>
      <c r="I25" s="94"/>
      <c r="J25" s="94"/>
      <c r="K25" s="94"/>
      <c r="L25" s="94"/>
      <c r="M25" s="94"/>
      <c r="N25" s="90"/>
      <c r="O25" s="90"/>
      <c r="P25" s="84"/>
      <c r="R25" s="91"/>
      <c r="U25" s="173"/>
      <c r="V25" s="173"/>
      <c r="W25" s="173"/>
      <c r="X25" s="173"/>
      <c r="Y25" s="173"/>
      <c r="Z25" s="173"/>
      <c r="AA25" s="173"/>
    </row>
    <row r="26" spans="2:27" ht="13.5" customHeight="1" x14ac:dyDescent="0.2">
      <c r="B26" s="174" t="s">
        <v>37</v>
      </c>
      <c r="C26" s="174"/>
      <c r="D26" s="174"/>
      <c r="E26" s="174"/>
      <c r="F26" s="174"/>
      <c r="G26" s="174"/>
      <c r="H26" s="174"/>
      <c r="I26" s="174"/>
      <c r="J26" s="174"/>
      <c r="K26" s="174"/>
      <c r="L26" s="174"/>
      <c r="M26" s="174"/>
      <c r="N26" s="174"/>
      <c r="O26" s="174"/>
      <c r="P26" s="84"/>
      <c r="R26" s="91"/>
      <c r="U26" s="173"/>
      <c r="V26" s="173"/>
      <c r="W26" s="173"/>
      <c r="X26" s="173"/>
      <c r="Y26" s="173"/>
      <c r="Z26" s="173"/>
      <c r="AA26" s="173"/>
    </row>
    <row r="27" spans="2:27" ht="14.1" customHeight="1" x14ac:dyDescent="0.2">
      <c r="B27" s="95"/>
      <c r="C27" s="96"/>
      <c r="D27" s="96"/>
      <c r="E27" s="96"/>
      <c r="F27" s="96"/>
      <c r="G27" s="96"/>
      <c r="H27" s="96"/>
      <c r="I27" s="96"/>
      <c r="J27" s="96"/>
      <c r="K27" s="96"/>
      <c r="L27" s="96"/>
      <c r="M27" s="96"/>
      <c r="N27" s="96"/>
      <c r="O27" s="96"/>
      <c r="P27" s="84"/>
      <c r="U27" s="173"/>
      <c r="V27" s="173"/>
      <c r="W27" s="173"/>
      <c r="X27" s="173"/>
      <c r="Y27" s="173"/>
      <c r="Z27" s="173"/>
      <c r="AA27" s="173"/>
    </row>
    <row r="28" spans="2:27" ht="14.1" customHeight="1" x14ac:dyDescent="0.2">
      <c r="B28" s="172" t="s">
        <v>38</v>
      </c>
      <c r="C28" s="167"/>
      <c r="D28" s="167"/>
      <c r="E28" s="145"/>
      <c r="F28" s="145"/>
      <c r="G28" s="145"/>
      <c r="H28" s="145"/>
      <c r="I28" s="145"/>
      <c r="J28" s="145"/>
      <c r="K28" s="145"/>
      <c r="L28" s="145"/>
      <c r="M28" s="145"/>
      <c r="N28" s="145"/>
      <c r="O28" s="145"/>
      <c r="P28" s="84"/>
      <c r="U28" s="173"/>
      <c r="V28" s="173"/>
      <c r="W28" s="173"/>
      <c r="X28" s="173"/>
      <c r="Y28" s="173"/>
      <c r="Z28" s="173"/>
      <c r="AA28" s="173"/>
    </row>
    <row r="29" spans="2:27" ht="14.1" customHeight="1" x14ac:dyDescent="0.2">
      <c r="B29" s="166" t="s">
        <v>39</v>
      </c>
      <c r="C29" s="167"/>
      <c r="D29" s="167"/>
      <c r="E29" s="167"/>
      <c r="F29" s="167"/>
      <c r="G29" s="167"/>
      <c r="H29" s="167"/>
      <c r="I29" s="167"/>
      <c r="J29" s="167"/>
      <c r="K29" s="167"/>
      <c r="L29" s="167"/>
      <c r="M29" s="167"/>
      <c r="N29" s="167"/>
      <c r="O29" s="167"/>
      <c r="P29" s="84"/>
      <c r="U29" s="173"/>
      <c r="V29" s="173"/>
      <c r="W29" s="173"/>
      <c r="X29" s="173"/>
      <c r="Y29" s="173"/>
      <c r="Z29" s="173"/>
      <c r="AA29" s="173"/>
    </row>
    <row r="30" spans="2:27" ht="14.1" customHeight="1" x14ac:dyDescent="0.2">
      <c r="B30" s="166"/>
      <c r="C30" s="167"/>
      <c r="D30" s="167"/>
      <c r="E30" s="167"/>
      <c r="F30" s="167"/>
      <c r="G30" s="167"/>
      <c r="H30" s="167"/>
      <c r="I30" s="167"/>
      <c r="J30" s="167"/>
      <c r="K30" s="167"/>
      <c r="L30" s="167"/>
      <c r="M30" s="167"/>
      <c r="N30" s="167"/>
      <c r="O30" s="167"/>
      <c r="P30" s="84"/>
      <c r="U30" s="173"/>
      <c r="V30" s="173"/>
      <c r="W30" s="173"/>
      <c r="X30" s="173"/>
      <c r="Y30" s="173"/>
      <c r="Z30" s="173"/>
      <c r="AA30" s="173"/>
    </row>
    <row r="31" spans="2:27" ht="14.1" customHeight="1" x14ac:dyDescent="0.2">
      <c r="B31" s="144"/>
      <c r="C31" s="145"/>
      <c r="D31" s="145"/>
      <c r="E31" s="145"/>
      <c r="F31" s="145"/>
      <c r="G31" s="145"/>
      <c r="H31" s="145"/>
      <c r="I31" s="145"/>
      <c r="J31" s="145"/>
      <c r="K31" s="145"/>
      <c r="L31" s="145"/>
      <c r="M31" s="145"/>
      <c r="N31" s="145"/>
      <c r="O31" s="145"/>
      <c r="P31" s="84"/>
      <c r="U31" s="173"/>
      <c r="V31" s="173"/>
      <c r="W31" s="173"/>
      <c r="X31" s="173"/>
      <c r="Y31" s="173"/>
      <c r="Z31" s="173"/>
      <c r="AA31" s="173"/>
    </row>
    <row r="32" spans="2:27" ht="14.1" customHeight="1" x14ac:dyDescent="0.2">
      <c r="B32" s="85" t="s">
        <v>40</v>
      </c>
      <c r="C32" s="97"/>
      <c r="D32" s="97"/>
      <c r="E32" s="97"/>
      <c r="F32" s="97"/>
      <c r="G32" s="97"/>
      <c r="H32" s="97"/>
      <c r="I32" s="97"/>
      <c r="J32" s="97"/>
      <c r="K32" s="97"/>
      <c r="L32" s="97"/>
      <c r="M32" s="97"/>
      <c r="P32" s="84"/>
      <c r="U32" s="173"/>
      <c r="V32" s="173"/>
      <c r="W32" s="173"/>
      <c r="X32" s="173"/>
      <c r="Y32" s="173"/>
      <c r="Z32" s="173"/>
      <c r="AA32" s="173"/>
    </row>
    <row r="33" spans="2:27" ht="14.1" customHeight="1" x14ac:dyDescent="0.2">
      <c r="B33" s="166" t="s">
        <v>41</v>
      </c>
      <c r="C33" s="167"/>
      <c r="D33" s="167"/>
      <c r="E33" s="167"/>
      <c r="F33" s="167"/>
      <c r="G33" s="167"/>
      <c r="H33" s="167"/>
      <c r="I33" s="167"/>
      <c r="J33" s="167"/>
      <c r="K33" s="167"/>
      <c r="L33" s="167"/>
      <c r="M33" s="167"/>
      <c r="N33" s="167"/>
      <c r="O33" s="167"/>
      <c r="P33" s="84"/>
      <c r="U33" s="173"/>
      <c r="V33" s="173"/>
      <c r="W33" s="173"/>
      <c r="X33" s="173"/>
      <c r="Y33" s="173"/>
      <c r="Z33" s="173"/>
      <c r="AA33" s="173"/>
    </row>
    <row r="34" spans="2:27" ht="14.1" customHeight="1" x14ac:dyDescent="0.2">
      <c r="B34" s="144"/>
      <c r="C34" s="145"/>
      <c r="D34" s="145"/>
      <c r="E34" s="145"/>
      <c r="F34" s="145"/>
      <c r="G34" s="145"/>
      <c r="H34" s="145"/>
      <c r="I34" s="145"/>
      <c r="J34" s="145"/>
      <c r="K34" s="145"/>
      <c r="L34" s="145"/>
      <c r="M34" s="145"/>
      <c r="N34" s="145"/>
      <c r="O34" s="145"/>
      <c r="P34" s="84"/>
      <c r="U34" s="173"/>
      <c r="V34" s="173"/>
      <c r="W34" s="173"/>
      <c r="X34" s="173"/>
      <c r="Y34" s="173"/>
      <c r="Z34" s="173"/>
      <c r="AA34" s="173"/>
    </row>
    <row r="35" spans="2:27" x14ac:dyDescent="0.2">
      <c r="B35" s="98" t="s">
        <v>42</v>
      </c>
      <c r="P35" s="84"/>
      <c r="U35" s="173"/>
      <c r="V35" s="173"/>
      <c r="W35" s="173"/>
      <c r="X35" s="173"/>
      <c r="Y35" s="173"/>
      <c r="Z35" s="173"/>
      <c r="AA35" s="173"/>
    </row>
    <row r="36" spans="2:27" ht="56.25" customHeight="1" x14ac:dyDescent="0.2">
      <c r="B36" s="174" t="s">
        <v>43</v>
      </c>
      <c r="C36" s="173"/>
      <c r="D36" s="173"/>
      <c r="E36" s="173"/>
      <c r="F36" s="173"/>
      <c r="G36" s="173"/>
      <c r="H36" s="173"/>
      <c r="I36" s="173"/>
      <c r="J36" s="173"/>
      <c r="K36" s="173"/>
      <c r="L36" s="173"/>
      <c r="M36" s="173"/>
      <c r="N36" s="173"/>
      <c r="O36" s="175"/>
      <c r="P36" s="84"/>
    </row>
    <row r="37" spans="2:27" x14ac:dyDescent="0.2">
      <c r="B37" s="147"/>
      <c r="C37" s="146"/>
      <c r="D37" s="146"/>
      <c r="E37" s="146"/>
      <c r="F37" s="146"/>
      <c r="G37" s="146"/>
      <c r="H37" s="146"/>
      <c r="I37" s="146"/>
      <c r="J37" s="146"/>
      <c r="K37" s="146"/>
      <c r="L37" s="146"/>
      <c r="M37" s="146"/>
      <c r="N37" s="146"/>
      <c r="O37" s="113"/>
      <c r="P37" s="84"/>
    </row>
    <row r="38" spans="2:27" x14ac:dyDescent="0.2">
      <c r="B38" s="85" t="s">
        <v>44</v>
      </c>
      <c r="P38" s="84"/>
    </row>
    <row r="39" spans="2:27" ht="28.35" customHeight="1" x14ac:dyDescent="0.2">
      <c r="B39" s="164" t="s">
        <v>45</v>
      </c>
      <c r="C39" s="165"/>
      <c r="D39" s="165"/>
      <c r="E39" s="165"/>
      <c r="F39" s="165"/>
      <c r="G39" s="165"/>
      <c r="H39" s="165"/>
      <c r="I39" s="165"/>
      <c r="J39" s="165"/>
      <c r="K39" s="165"/>
      <c r="L39" s="165"/>
      <c r="M39" s="165"/>
      <c r="N39" s="165"/>
      <c r="O39" s="165"/>
      <c r="P39" s="84"/>
    </row>
    <row r="40" spans="2:27" ht="13.5" thickBot="1" x14ac:dyDescent="0.25">
      <c r="B40" s="99"/>
      <c r="C40" s="100"/>
      <c r="D40" s="100"/>
      <c r="E40" s="100"/>
      <c r="F40" s="100"/>
      <c r="G40" s="100"/>
      <c r="H40" s="100"/>
      <c r="I40" s="100"/>
      <c r="J40" s="100"/>
      <c r="K40" s="100"/>
      <c r="L40" s="100"/>
      <c r="M40" s="100"/>
      <c r="N40" s="100"/>
      <c r="O40" s="100"/>
      <c r="P40" s="84"/>
    </row>
    <row r="42" spans="2:27" x14ac:dyDescent="0.2">
      <c r="B42" s="101"/>
    </row>
  </sheetData>
  <mergeCells count="16">
    <mergeCell ref="B6:O6"/>
    <mergeCell ref="B7:O7"/>
    <mergeCell ref="B14:O14"/>
    <mergeCell ref="B17:O17"/>
    <mergeCell ref="B20:O20"/>
    <mergeCell ref="B39:O39"/>
    <mergeCell ref="B10:O10"/>
    <mergeCell ref="B11:O11"/>
    <mergeCell ref="B28:D28"/>
    <mergeCell ref="U28:AA35"/>
    <mergeCell ref="B29:O30"/>
    <mergeCell ref="B33:O33"/>
    <mergeCell ref="B36:O36"/>
    <mergeCell ref="U20:AA27"/>
    <mergeCell ref="B23:O23"/>
    <mergeCell ref="B26:O26"/>
  </mergeCells>
  <hyperlinks>
    <hyperlink ref="B39" r:id="rId1" xr:uid="{A506D3C2-BF07-46D7-A56D-DEC95E1AE771}"/>
    <hyperlink ref="B11:O11" r:id="rId2" display="England (step 3) of the easing of lockdown restrictions)" xr:uid="{FFB0364A-D107-4014-A083-C95E41D3FB9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CF1F-A455-412B-AB97-DCE965783F72}">
  <sheetPr codeName="Sheet3"/>
  <dimension ref="A1:T83"/>
  <sheetViews>
    <sheetView workbookViewId="0"/>
  </sheetViews>
  <sheetFormatPr defaultColWidth="8.5703125" defaultRowHeight="12.75" x14ac:dyDescent="0.2"/>
  <cols>
    <col min="1" max="1" width="93.5703125" style="36" customWidth="1"/>
    <col min="2" max="4" width="10.5703125" style="17" customWidth="1"/>
    <col min="5" max="5" width="3.42578125" style="17" customWidth="1"/>
    <col min="6" max="8" width="10.5703125" style="17" customWidth="1"/>
    <col min="9" max="9" width="3.42578125" style="17" customWidth="1"/>
    <col min="10" max="12" width="10.5703125" style="17" customWidth="1"/>
    <col min="13" max="13" width="3.42578125" style="17" customWidth="1"/>
    <col min="14" max="16" width="10.5703125" style="17" customWidth="1"/>
    <col min="17" max="17" width="3.42578125" style="17" customWidth="1"/>
    <col min="18" max="20" width="10.5703125" style="17" customWidth="1"/>
    <col min="21" max="16384" width="8.5703125" style="17"/>
  </cols>
  <sheetData>
    <row r="1" spans="1:20" s="3" customFormat="1" ht="16.149999999999999" customHeight="1" x14ac:dyDescent="0.25">
      <c r="A1" s="2" t="s">
        <v>5</v>
      </c>
    </row>
    <row r="2" spans="1:20" s="3" customFormat="1" ht="15" customHeight="1" x14ac:dyDescent="0.25">
      <c r="A2" s="1" t="s">
        <v>46</v>
      </c>
      <c r="B2" s="106" t="s">
        <v>47</v>
      </c>
    </row>
    <row r="3" spans="1:20" s="3" customFormat="1" ht="15" customHeight="1" thickBot="1" x14ac:dyDescent="0.3">
      <c r="A3" s="6"/>
    </row>
    <row r="4" spans="1:20" s="10" customFormat="1" ht="17.850000000000001" customHeight="1" x14ac:dyDescent="0.25">
      <c r="A4" s="7"/>
      <c r="B4" s="182" t="s">
        <v>48</v>
      </c>
      <c r="C4" s="182"/>
      <c r="D4" s="182"/>
      <c r="E4" s="8"/>
      <c r="F4" s="183" t="s">
        <v>49</v>
      </c>
      <c r="G4" s="183"/>
      <c r="H4" s="183"/>
      <c r="I4" s="9"/>
      <c r="J4" s="183" t="s">
        <v>50</v>
      </c>
      <c r="K4" s="183"/>
      <c r="L4" s="183"/>
      <c r="M4" s="9"/>
      <c r="N4" s="183" t="s">
        <v>51</v>
      </c>
      <c r="O4" s="183"/>
      <c r="P4" s="183"/>
      <c r="Q4" s="8"/>
      <c r="R4" s="183" t="s">
        <v>52</v>
      </c>
      <c r="S4" s="183"/>
      <c r="T4" s="183"/>
    </row>
    <row r="5" spans="1:20" s="3" customFormat="1" ht="17.850000000000001" customHeight="1" x14ac:dyDescent="0.25">
      <c r="A5" s="11"/>
      <c r="B5" s="12" t="s">
        <v>53</v>
      </c>
      <c r="C5" s="12" t="s">
        <v>54</v>
      </c>
      <c r="D5" s="12" t="s">
        <v>55</v>
      </c>
      <c r="E5" s="13"/>
      <c r="F5" s="12" t="s">
        <v>53</v>
      </c>
      <c r="G5" s="12" t="s">
        <v>54</v>
      </c>
      <c r="H5" s="12" t="s">
        <v>55</v>
      </c>
      <c r="I5" s="12"/>
      <c r="J5" s="12" t="s">
        <v>53</v>
      </c>
      <c r="K5" s="12" t="s">
        <v>54</v>
      </c>
      <c r="L5" s="12" t="s">
        <v>55</v>
      </c>
      <c r="M5" s="12"/>
      <c r="N5" s="12" t="s">
        <v>53</v>
      </c>
      <c r="O5" s="12" t="s">
        <v>54</v>
      </c>
      <c r="P5" s="12" t="s">
        <v>55</v>
      </c>
      <c r="Q5" s="12"/>
      <c r="R5" s="12" t="s">
        <v>53</v>
      </c>
      <c r="S5" s="12" t="s">
        <v>54</v>
      </c>
      <c r="T5" s="12" t="s">
        <v>55</v>
      </c>
    </row>
    <row r="6" spans="1:20" x14ac:dyDescent="0.2">
      <c r="A6" s="15"/>
      <c r="B6" s="16"/>
      <c r="C6" s="16"/>
      <c r="D6" s="16"/>
    </row>
    <row r="7" spans="1:20" ht="15" customHeight="1" x14ac:dyDescent="0.2">
      <c r="A7" s="18" t="s">
        <v>56</v>
      </c>
      <c r="B7" s="16"/>
      <c r="C7" s="16"/>
      <c r="D7" s="16"/>
    </row>
    <row r="8" spans="1:20" ht="16.149999999999999" customHeight="1" x14ac:dyDescent="0.2">
      <c r="A8" s="2" t="s">
        <v>57</v>
      </c>
    </row>
    <row r="9" spans="1:20" ht="15" customHeight="1" x14ac:dyDescent="0.2">
      <c r="A9" s="15" t="s">
        <v>58</v>
      </c>
      <c r="B9" s="65">
        <v>38</v>
      </c>
      <c r="C9" s="65">
        <v>37</v>
      </c>
      <c r="D9" s="65">
        <v>39</v>
      </c>
      <c r="E9" s="65"/>
      <c r="F9" s="65">
        <v>34</v>
      </c>
      <c r="G9" s="65">
        <v>31</v>
      </c>
      <c r="H9" s="65">
        <v>37</v>
      </c>
      <c r="I9" s="65"/>
      <c r="J9" s="65">
        <v>45</v>
      </c>
      <c r="K9" s="65">
        <v>43</v>
      </c>
      <c r="L9" s="65">
        <v>48</v>
      </c>
      <c r="M9" s="65"/>
      <c r="N9" s="65">
        <v>32</v>
      </c>
      <c r="O9" s="65">
        <v>30</v>
      </c>
      <c r="P9" s="65">
        <v>34</v>
      </c>
      <c r="Q9" s="65"/>
      <c r="R9" s="65">
        <v>13</v>
      </c>
      <c r="S9" s="65">
        <v>9</v>
      </c>
      <c r="T9" s="65">
        <v>17</v>
      </c>
    </row>
    <row r="10" spans="1:20" ht="15" customHeight="1" x14ac:dyDescent="0.2">
      <c r="A10" s="15" t="s">
        <v>59</v>
      </c>
      <c r="B10" s="65">
        <v>22</v>
      </c>
      <c r="C10" s="65">
        <v>21</v>
      </c>
      <c r="D10" s="65">
        <v>23</v>
      </c>
      <c r="E10" s="65"/>
      <c r="F10" s="65">
        <v>27</v>
      </c>
      <c r="G10" s="65">
        <v>25</v>
      </c>
      <c r="H10" s="65">
        <v>30</v>
      </c>
      <c r="I10" s="65"/>
      <c r="J10" s="65">
        <v>21</v>
      </c>
      <c r="K10" s="65">
        <v>19</v>
      </c>
      <c r="L10" s="65">
        <v>22</v>
      </c>
      <c r="M10" s="65"/>
      <c r="N10" s="65">
        <v>22</v>
      </c>
      <c r="O10" s="65">
        <v>20</v>
      </c>
      <c r="P10" s="65">
        <v>24</v>
      </c>
      <c r="Q10" s="65"/>
      <c r="R10" s="65">
        <v>9</v>
      </c>
      <c r="S10" s="65">
        <v>6</v>
      </c>
      <c r="T10" s="65">
        <v>12</v>
      </c>
    </row>
    <row r="11" spans="1:20" ht="15" customHeight="1" x14ac:dyDescent="0.2">
      <c r="A11" s="15" t="s">
        <v>60</v>
      </c>
      <c r="B11" s="65">
        <v>40</v>
      </c>
      <c r="C11" s="65">
        <v>39</v>
      </c>
      <c r="D11" s="65">
        <v>41</v>
      </c>
      <c r="E11" s="65"/>
      <c r="F11" s="65">
        <v>39</v>
      </c>
      <c r="G11" s="65">
        <v>36</v>
      </c>
      <c r="H11" s="65">
        <v>42</v>
      </c>
      <c r="I11" s="65"/>
      <c r="J11" s="65">
        <v>34</v>
      </c>
      <c r="K11" s="65">
        <v>32</v>
      </c>
      <c r="L11" s="65">
        <v>36</v>
      </c>
      <c r="M11" s="65"/>
      <c r="N11" s="65">
        <v>46</v>
      </c>
      <c r="O11" s="65">
        <v>43</v>
      </c>
      <c r="P11" s="65">
        <v>48</v>
      </c>
      <c r="Q11" s="65"/>
      <c r="R11" s="65">
        <v>78</v>
      </c>
      <c r="S11" s="65">
        <v>73</v>
      </c>
      <c r="T11" s="65">
        <v>83</v>
      </c>
    </row>
    <row r="12" spans="1:20" ht="15" customHeight="1" x14ac:dyDescent="0.2">
      <c r="A12" s="7"/>
      <c r="B12" s="65"/>
      <c r="C12" s="65"/>
      <c r="D12" s="65"/>
      <c r="E12" s="65"/>
      <c r="F12" s="65"/>
      <c r="G12" s="65"/>
      <c r="H12" s="65"/>
      <c r="I12" s="65"/>
      <c r="J12" s="65"/>
      <c r="K12" s="65"/>
      <c r="L12" s="65"/>
      <c r="M12" s="65"/>
      <c r="N12" s="65"/>
      <c r="O12" s="65"/>
      <c r="P12" s="65"/>
      <c r="Q12" s="65"/>
      <c r="R12" s="65"/>
      <c r="S12" s="65"/>
      <c r="T12" s="65"/>
    </row>
    <row r="13" spans="1:20" s="22" customFormat="1" ht="15" customHeight="1" x14ac:dyDescent="0.2">
      <c r="A13" s="15" t="s">
        <v>32</v>
      </c>
      <c r="B13" s="181">
        <v>33293688</v>
      </c>
      <c r="C13" s="181"/>
      <c r="D13" s="181"/>
      <c r="E13" s="149"/>
      <c r="F13" s="181">
        <v>6702654</v>
      </c>
      <c r="G13" s="181"/>
      <c r="H13" s="181"/>
      <c r="I13" s="149"/>
      <c r="J13" s="181">
        <v>14980802</v>
      </c>
      <c r="K13" s="181"/>
      <c r="L13" s="181"/>
      <c r="M13" s="149"/>
      <c r="N13" s="181">
        <v>10559318</v>
      </c>
      <c r="O13" s="181"/>
      <c r="P13" s="181"/>
      <c r="Q13" s="149"/>
      <c r="R13" s="181">
        <v>1050914</v>
      </c>
      <c r="S13" s="181"/>
      <c r="T13" s="181"/>
    </row>
    <row r="14" spans="1:20" s="22" customFormat="1" ht="15" customHeight="1" x14ac:dyDescent="0.2">
      <c r="A14" s="15" t="s">
        <v>61</v>
      </c>
      <c r="B14" s="181">
        <v>8970</v>
      </c>
      <c r="C14" s="181"/>
      <c r="D14" s="181"/>
      <c r="E14" s="149"/>
      <c r="F14" s="181">
        <v>1380</v>
      </c>
      <c r="G14" s="181"/>
      <c r="H14" s="181"/>
      <c r="I14" s="149"/>
      <c r="J14" s="181">
        <v>3610</v>
      </c>
      <c r="K14" s="181"/>
      <c r="L14" s="181"/>
      <c r="M14" s="149"/>
      <c r="N14" s="181">
        <v>3380</v>
      </c>
      <c r="O14" s="181"/>
      <c r="P14" s="181"/>
      <c r="Q14" s="149"/>
      <c r="R14" s="181">
        <v>600</v>
      </c>
      <c r="S14" s="181"/>
      <c r="T14" s="181"/>
    </row>
    <row r="15" spans="1:20" x14ac:dyDescent="0.2">
      <c r="A15" s="7"/>
      <c r="B15" s="65"/>
      <c r="C15" s="65"/>
      <c r="D15" s="65"/>
      <c r="E15" s="65"/>
      <c r="F15" s="65"/>
      <c r="G15" s="65"/>
      <c r="H15" s="65"/>
      <c r="I15" s="65"/>
      <c r="J15" s="65"/>
      <c r="K15" s="65"/>
      <c r="L15" s="65"/>
      <c r="M15" s="65"/>
      <c r="N15" s="65"/>
      <c r="O15" s="65"/>
      <c r="P15" s="65"/>
      <c r="Q15" s="65"/>
      <c r="R15" s="65"/>
      <c r="S15" s="65"/>
      <c r="T15" s="65"/>
    </row>
    <row r="16" spans="1:20" x14ac:dyDescent="0.2">
      <c r="A16" s="23" t="s">
        <v>62</v>
      </c>
      <c r="B16" s="65"/>
      <c r="C16" s="65"/>
      <c r="D16" s="65"/>
      <c r="E16" s="65"/>
      <c r="F16" s="65"/>
      <c r="G16" s="65"/>
      <c r="H16" s="65"/>
      <c r="I16" s="65"/>
      <c r="J16" s="65"/>
      <c r="K16" s="65"/>
      <c r="L16" s="65"/>
      <c r="M16" s="65"/>
      <c r="N16" s="65"/>
      <c r="O16" s="65"/>
      <c r="P16" s="65"/>
      <c r="Q16" s="65"/>
      <c r="R16" s="65"/>
      <c r="S16" s="65"/>
      <c r="T16" s="65"/>
    </row>
    <row r="17" spans="1:20" ht="14.25" x14ac:dyDescent="0.2">
      <c r="A17" s="25" t="s">
        <v>63</v>
      </c>
      <c r="B17" s="65"/>
      <c r="C17" s="65"/>
      <c r="D17" s="65"/>
      <c r="E17" s="65"/>
      <c r="F17" s="65"/>
      <c r="G17" s="65"/>
      <c r="H17" s="65"/>
      <c r="I17" s="65"/>
      <c r="J17" s="65"/>
      <c r="K17" s="65"/>
      <c r="L17" s="65"/>
      <c r="M17" s="65"/>
      <c r="N17" s="65"/>
      <c r="O17" s="65"/>
      <c r="P17" s="65"/>
      <c r="Q17" s="65"/>
      <c r="R17" s="65"/>
      <c r="S17" s="65"/>
      <c r="T17" s="65"/>
    </row>
    <row r="18" spans="1:20" ht="15" customHeight="1" x14ac:dyDescent="0.2">
      <c r="A18" s="15" t="s">
        <v>64</v>
      </c>
      <c r="B18" s="65">
        <v>32</v>
      </c>
      <c r="C18" s="65">
        <v>30</v>
      </c>
      <c r="D18" s="65">
        <v>34</v>
      </c>
      <c r="E18" s="65"/>
      <c r="F18" s="65">
        <v>25</v>
      </c>
      <c r="G18" s="65">
        <v>20</v>
      </c>
      <c r="H18" s="65">
        <v>30</v>
      </c>
      <c r="I18" s="65"/>
      <c r="J18" s="65">
        <v>32</v>
      </c>
      <c r="K18" s="65">
        <v>29</v>
      </c>
      <c r="L18" s="65">
        <v>35</v>
      </c>
      <c r="M18" s="65"/>
      <c r="N18" s="65">
        <v>37</v>
      </c>
      <c r="O18" s="65">
        <v>33</v>
      </c>
      <c r="P18" s="65">
        <v>41</v>
      </c>
      <c r="Q18" s="65"/>
      <c r="R18" s="65">
        <v>56</v>
      </c>
      <c r="S18" s="65">
        <v>40</v>
      </c>
      <c r="T18" s="65">
        <v>73</v>
      </c>
    </row>
    <row r="19" spans="1:20" ht="15" customHeight="1" x14ac:dyDescent="0.2">
      <c r="A19" s="15" t="s">
        <v>65</v>
      </c>
      <c r="B19" s="65">
        <v>22</v>
      </c>
      <c r="C19" s="65">
        <v>21</v>
      </c>
      <c r="D19" s="65">
        <v>24</v>
      </c>
      <c r="E19" s="65"/>
      <c r="F19" s="65">
        <v>23</v>
      </c>
      <c r="G19" s="65">
        <v>19</v>
      </c>
      <c r="H19" s="65">
        <v>28</v>
      </c>
      <c r="I19" s="65"/>
      <c r="J19" s="65">
        <v>24</v>
      </c>
      <c r="K19" s="65">
        <v>22</v>
      </c>
      <c r="L19" s="65">
        <v>27</v>
      </c>
      <c r="M19" s="65"/>
      <c r="N19" s="65">
        <v>18</v>
      </c>
      <c r="O19" s="65">
        <v>15</v>
      </c>
      <c r="P19" s="65">
        <v>22</v>
      </c>
      <c r="Q19" s="65"/>
      <c r="R19" s="65">
        <v>11</v>
      </c>
      <c r="S19" s="65">
        <v>4</v>
      </c>
      <c r="T19" s="65">
        <v>18</v>
      </c>
    </row>
    <row r="20" spans="1:20" ht="15" customHeight="1" x14ac:dyDescent="0.2">
      <c r="A20" s="15" t="s">
        <v>66</v>
      </c>
      <c r="B20" s="65">
        <v>59</v>
      </c>
      <c r="C20" s="65">
        <v>57</v>
      </c>
      <c r="D20" s="65">
        <v>62</v>
      </c>
      <c r="E20" s="65"/>
      <c r="F20" s="65">
        <v>61</v>
      </c>
      <c r="G20" s="65">
        <v>55</v>
      </c>
      <c r="H20" s="65">
        <v>66</v>
      </c>
      <c r="I20" s="65"/>
      <c r="J20" s="65">
        <v>63</v>
      </c>
      <c r="K20" s="65">
        <v>61</v>
      </c>
      <c r="L20" s="65">
        <v>66</v>
      </c>
      <c r="M20" s="65"/>
      <c r="N20" s="65">
        <v>52</v>
      </c>
      <c r="O20" s="65">
        <v>48</v>
      </c>
      <c r="P20" s="65">
        <v>57</v>
      </c>
      <c r="Q20" s="65"/>
      <c r="R20" s="65">
        <v>13</v>
      </c>
      <c r="S20" s="65">
        <v>5</v>
      </c>
      <c r="T20" s="65">
        <v>20</v>
      </c>
    </row>
    <row r="21" spans="1:20" ht="15" customHeight="1" x14ac:dyDescent="0.2">
      <c r="A21" s="15" t="s">
        <v>67</v>
      </c>
      <c r="B21" s="65">
        <v>1</v>
      </c>
      <c r="C21" s="65">
        <v>1</v>
      </c>
      <c r="D21" s="65">
        <v>2</v>
      </c>
      <c r="E21" s="65"/>
      <c r="F21" s="65" t="s">
        <v>68</v>
      </c>
      <c r="G21" s="65">
        <v>0</v>
      </c>
      <c r="H21" s="65">
        <v>1</v>
      </c>
      <c r="I21" s="65"/>
      <c r="J21" s="65">
        <v>3</v>
      </c>
      <c r="K21" s="65">
        <v>2</v>
      </c>
      <c r="L21" s="65">
        <v>3</v>
      </c>
      <c r="M21" s="65"/>
      <c r="N21" s="65" t="s">
        <v>69</v>
      </c>
      <c r="O21" s="65" t="s">
        <v>69</v>
      </c>
      <c r="P21" s="65" t="s">
        <v>69</v>
      </c>
      <c r="Q21" s="65"/>
      <c r="R21" s="65" t="s">
        <v>69</v>
      </c>
      <c r="S21" s="65" t="s">
        <v>69</v>
      </c>
      <c r="T21" s="65" t="s">
        <v>69</v>
      </c>
    </row>
    <row r="22" spans="1:20" ht="15" customHeight="1" x14ac:dyDescent="0.2">
      <c r="A22" s="15" t="s">
        <v>70</v>
      </c>
      <c r="B22" s="65">
        <v>2</v>
      </c>
      <c r="C22" s="65">
        <v>1</v>
      </c>
      <c r="D22" s="65">
        <v>3</v>
      </c>
      <c r="E22" s="65"/>
      <c r="F22" s="65">
        <v>3</v>
      </c>
      <c r="G22" s="65">
        <v>2</v>
      </c>
      <c r="H22" s="65">
        <v>5</v>
      </c>
      <c r="I22" s="65"/>
      <c r="J22" s="65">
        <v>2</v>
      </c>
      <c r="K22" s="65">
        <v>1</v>
      </c>
      <c r="L22" s="65">
        <v>3</v>
      </c>
      <c r="M22" s="65"/>
      <c r="N22" s="65">
        <v>1</v>
      </c>
      <c r="O22" s="65">
        <v>0</v>
      </c>
      <c r="P22" s="65">
        <v>2</v>
      </c>
      <c r="Q22" s="65"/>
      <c r="R22" s="65" t="s">
        <v>69</v>
      </c>
      <c r="S22" s="65" t="s">
        <v>69</v>
      </c>
      <c r="T22" s="65" t="s">
        <v>69</v>
      </c>
    </row>
    <row r="23" spans="1:20" ht="15" customHeight="1" x14ac:dyDescent="0.2">
      <c r="A23" s="15" t="s">
        <v>71</v>
      </c>
      <c r="B23" s="65">
        <v>47</v>
      </c>
      <c r="C23" s="65">
        <v>45</v>
      </c>
      <c r="D23" s="65">
        <v>49</v>
      </c>
      <c r="E23" s="65"/>
      <c r="F23" s="65">
        <v>54</v>
      </c>
      <c r="G23" s="65">
        <v>49</v>
      </c>
      <c r="H23" s="65">
        <v>60</v>
      </c>
      <c r="I23" s="65"/>
      <c r="J23" s="65">
        <v>49</v>
      </c>
      <c r="K23" s="65">
        <v>46</v>
      </c>
      <c r="L23" s="65">
        <v>52</v>
      </c>
      <c r="M23" s="65"/>
      <c r="N23" s="65">
        <v>39</v>
      </c>
      <c r="O23" s="65">
        <v>35</v>
      </c>
      <c r="P23" s="65">
        <v>43</v>
      </c>
      <c r="Q23" s="65"/>
      <c r="R23" s="65">
        <v>24</v>
      </c>
      <c r="S23" s="65">
        <v>9</v>
      </c>
      <c r="T23" s="65">
        <v>39</v>
      </c>
    </row>
    <row r="24" spans="1:20" ht="15" customHeight="1" x14ac:dyDescent="0.2">
      <c r="A24" s="15" t="s">
        <v>72</v>
      </c>
      <c r="B24" s="65">
        <v>19</v>
      </c>
      <c r="C24" s="65">
        <v>17</v>
      </c>
      <c r="D24" s="65">
        <v>20</v>
      </c>
      <c r="E24" s="65"/>
      <c r="F24" s="65">
        <v>23</v>
      </c>
      <c r="G24" s="65">
        <v>19</v>
      </c>
      <c r="H24" s="65">
        <v>28</v>
      </c>
      <c r="I24" s="65"/>
      <c r="J24" s="65">
        <v>20</v>
      </c>
      <c r="K24" s="65">
        <v>17</v>
      </c>
      <c r="L24" s="65">
        <v>22</v>
      </c>
      <c r="M24" s="65"/>
      <c r="N24" s="65">
        <v>14</v>
      </c>
      <c r="O24" s="65">
        <v>11</v>
      </c>
      <c r="P24" s="65">
        <v>17</v>
      </c>
      <c r="Q24" s="65"/>
      <c r="R24" s="65">
        <v>7</v>
      </c>
      <c r="S24" s="65">
        <v>0</v>
      </c>
      <c r="T24" s="65">
        <v>14</v>
      </c>
    </row>
    <row r="25" spans="1:20" ht="15" customHeight="1" x14ac:dyDescent="0.2">
      <c r="A25" s="15" t="s">
        <v>73</v>
      </c>
      <c r="B25" s="65" t="s">
        <v>68</v>
      </c>
      <c r="C25" s="65">
        <v>0</v>
      </c>
      <c r="D25" s="65" t="s">
        <v>68</v>
      </c>
      <c r="E25" s="65"/>
      <c r="F25" s="65" t="s">
        <v>69</v>
      </c>
      <c r="G25" s="65" t="s">
        <v>69</v>
      </c>
      <c r="H25" s="65" t="s">
        <v>69</v>
      </c>
      <c r="I25" s="65"/>
      <c r="J25" s="65" t="s">
        <v>69</v>
      </c>
      <c r="K25" s="65" t="s">
        <v>69</v>
      </c>
      <c r="L25" s="65" t="s">
        <v>69</v>
      </c>
      <c r="M25" s="65"/>
      <c r="N25" s="65" t="s">
        <v>69</v>
      </c>
      <c r="O25" s="65" t="s">
        <v>69</v>
      </c>
      <c r="P25" s="65" t="s">
        <v>69</v>
      </c>
      <c r="Q25" s="65"/>
      <c r="R25" s="65" t="s">
        <v>69</v>
      </c>
      <c r="S25" s="65" t="s">
        <v>69</v>
      </c>
      <c r="T25" s="65" t="s">
        <v>69</v>
      </c>
    </row>
    <row r="26" spans="1:20" ht="15" customHeight="1" x14ac:dyDescent="0.2">
      <c r="A26" s="15" t="s">
        <v>74</v>
      </c>
      <c r="B26" s="65" t="s">
        <v>68</v>
      </c>
      <c r="C26" s="65">
        <v>0</v>
      </c>
      <c r="D26" s="65">
        <v>1</v>
      </c>
      <c r="E26" s="65"/>
      <c r="F26" s="65" t="s">
        <v>69</v>
      </c>
      <c r="G26" s="65" t="s">
        <v>69</v>
      </c>
      <c r="H26" s="65" t="s">
        <v>69</v>
      </c>
      <c r="I26" s="65"/>
      <c r="J26" s="65" t="s">
        <v>68</v>
      </c>
      <c r="K26" s="65">
        <v>0</v>
      </c>
      <c r="L26" s="65">
        <v>1</v>
      </c>
      <c r="M26" s="65"/>
      <c r="N26" s="65" t="s">
        <v>69</v>
      </c>
      <c r="O26" s="65" t="s">
        <v>69</v>
      </c>
      <c r="P26" s="65" t="s">
        <v>69</v>
      </c>
      <c r="Q26" s="65"/>
      <c r="R26" s="65" t="s">
        <v>69</v>
      </c>
      <c r="S26" s="65" t="s">
        <v>69</v>
      </c>
      <c r="T26" s="65" t="s">
        <v>69</v>
      </c>
    </row>
    <row r="27" spans="1:20" ht="15" customHeight="1" x14ac:dyDescent="0.2">
      <c r="A27" s="15" t="s">
        <v>75</v>
      </c>
      <c r="B27" s="65">
        <v>2</v>
      </c>
      <c r="C27" s="65">
        <v>1</v>
      </c>
      <c r="D27" s="65">
        <v>2</v>
      </c>
      <c r="E27" s="65"/>
      <c r="F27" s="65">
        <v>1</v>
      </c>
      <c r="G27" s="65">
        <v>0</v>
      </c>
      <c r="H27" s="65">
        <v>2</v>
      </c>
      <c r="I27" s="65"/>
      <c r="J27" s="65">
        <v>2</v>
      </c>
      <c r="K27" s="65">
        <v>1</v>
      </c>
      <c r="L27" s="65">
        <v>3</v>
      </c>
      <c r="M27" s="65"/>
      <c r="N27" s="65">
        <v>2</v>
      </c>
      <c r="O27" s="65">
        <v>1</v>
      </c>
      <c r="P27" s="65">
        <v>3</v>
      </c>
      <c r="Q27" s="65"/>
      <c r="R27" s="65">
        <v>5</v>
      </c>
      <c r="S27" s="65">
        <v>0</v>
      </c>
      <c r="T27" s="65">
        <v>10</v>
      </c>
    </row>
    <row r="28" spans="1:20" ht="15" customHeight="1" x14ac:dyDescent="0.2">
      <c r="A28" s="15" t="s">
        <v>76</v>
      </c>
      <c r="B28" s="65">
        <v>4</v>
      </c>
      <c r="C28" s="65">
        <v>3</v>
      </c>
      <c r="D28" s="65">
        <v>4</v>
      </c>
      <c r="E28" s="65"/>
      <c r="F28" s="65">
        <v>5</v>
      </c>
      <c r="G28" s="65">
        <v>3</v>
      </c>
      <c r="H28" s="65">
        <v>8</v>
      </c>
      <c r="I28" s="65"/>
      <c r="J28" s="65">
        <v>3</v>
      </c>
      <c r="K28" s="65">
        <v>2</v>
      </c>
      <c r="L28" s="65">
        <v>4</v>
      </c>
      <c r="M28" s="65"/>
      <c r="N28" s="65">
        <v>4</v>
      </c>
      <c r="O28" s="65">
        <v>2</v>
      </c>
      <c r="P28" s="65">
        <v>5</v>
      </c>
      <c r="Q28" s="65"/>
      <c r="R28" s="65">
        <v>10</v>
      </c>
      <c r="S28" s="65">
        <v>0</v>
      </c>
      <c r="T28" s="65">
        <v>22</v>
      </c>
    </row>
    <row r="29" spans="1:20" ht="15" customHeight="1" x14ac:dyDescent="0.2">
      <c r="A29" s="15"/>
      <c r="B29" s="65"/>
      <c r="C29" s="65"/>
      <c r="D29" s="65"/>
      <c r="E29" s="65"/>
      <c r="F29" s="65"/>
      <c r="G29" s="65"/>
      <c r="H29" s="65"/>
      <c r="I29" s="65"/>
      <c r="J29" s="65"/>
      <c r="K29" s="65"/>
      <c r="L29" s="65"/>
      <c r="M29" s="65"/>
      <c r="N29" s="65"/>
      <c r="O29" s="65"/>
      <c r="P29" s="65"/>
      <c r="Q29" s="65"/>
      <c r="R29" s="65"/>
      <c r="S29" s="65"/>
      <c r="T29" s="65"/>
    </row>
    <row r="30" spans="1:20" s="22" customFormat="1" ht="15" customHeight="1" x14ac:dyDescent="0.2">
      <c r="A30" s="15" t="s">
        <v>32</v>
      </c>
      <c r="B30" s="181">
        <v>12604419</v>
      </c>
      <c r="C30" s="181"/>
      <c r="D30" s="181"/>
      <c r="E30" s="149"/>
      <c r="F30" s="181">
        <v>2261803</v>
      </c>
      <c r="G30" s="181"/>
      <c r="H30" s="181"/>
      <c r="I30" s="149"/>
      <c r="J30" s="181">
        <v>6813111</v>
      </c>
      <c r="K30" s="181"/>
      <c r="L30" s="181"/>
      <c r="M30" s="149"/>
      <c r="N30" s="181">
        <v>3390948</v>
      </c>
      <c r="O30" s="181"/>
      <c r="P30" s="181"/>
      <c r="Q30" s="149"/>
      <c r="R30" s="181">
        <v>138557</v>
      </c>
      <c r="S30" s="181"/>
      <c r="T30" s="181"/>
    </row>
    <row r="31" spans="1:20" s="22" customFormat="1" ht="15" customHeight="1" x14ac:dyDescent="0.2">
      <c r="A31" s="15" t="s">
        <v>61</v>
      </c>
      <c r="B31" s="181">
        <v>3470</v>
      </c>
      <c r="C31" s="181"/>
      <c r="D31" s="181"/>
      <c r="E31" s="149"/>
      <c r="F31" s="181">
        <v>480</v>
      </c>
      <c r="G31" s="181"/>
      <c r="H31" s="181"/>
      <c r="I31" s="149"/>
      <c r="J31" s="181">
        <v>1740</v>
      </c>
      <c r="K31" s="181"/>
      <c r="L31" s="181"/>
      <c r="M31" s="149"/>
      <c r="N31" s="181">
        <v>1160</v>
      </c>
      <c r="O31" s="181"/>
      <c r="P31" s="181"/>
      <c r="Q31" s="149"/>
      <c r="R31" s="181">
        <v>90</v>
      </c>
      <c r="S31" s="181"/>
      <c r="T31" s="181"/>
    </row>
    <row r="32" spans="1:20" ht="12.75" customHeight="1" x14ac:dyDescent="0.2">
      <c r="A32" s="7"/>
      <c r="B32" s="65"/>
      <c r="C32" s="65"/>
      <c r="D32" s="65"/>
      <c r="E32" s="65"/>
      <c r="F32" s="65"/>
      <c r="G32" s="65"/>
      <c r="H32" s="65"/>
      <c r="I32" s="65"/>
      <c r="J32" s="65"/>
      <c r="K32" s="65"/>
      <c r="L32" s="65"/>
      <c r="M32" s="65"/>
      <c r="N32" s="65"/>
      <c r="O32" s="65"/>
      <c r="P32" s="65"/>
      <c r="Q32" s="65"/>
      <c r="R32" s="65"/>
      <c r="S32" s="65"/>
      <c r="T32" s="65"/>
    </row>
    <row r="33" spans="1:20" s="3" customFormat="1" ht="17.850000000000001" customHeight="1" x14ac:dyDescent="0.2">
      <c r="A33" s="26" t="s">
        <v>77</v>
      </c>
      <c r="B33" s="138"/>
      <c r="C33" s="138"/>
      <c r="D33" s="138"/>
      <c r="E33" s="138"/>
      <c r="F33" s="138"/>
      <c r="G33" s="138"/>
      <c r="H33" s="138"/>
      <c r="I33" s="138"/>
      <c r="J33" s="138"/>
      <c r="K33" s="138"/>
      <c r="L33" s="138"/>
      <c r="M33" s="138"/>
      <c r="N33" s="138"/>
      <c r="O33" s="138"/>
      <c r="P33" s="138"/>
      <c r="Q33" s="138"/>
      <c r="R33" s="138"/>
      <c r="S33" s="138"/>
      <c r="T33" s="138"/>
    </row>
    <row r="34" spans="1:20" ht="15" customHeight="1" x14ac:dyDescent="0.2">
      <c r="A34" s="154" t="s">
        <v>78</v>
      </c>
      <c r="B34" s="65">
        <v>26</v>
      </c>
      <c r="C34" s="65">
        <v>25</v>
      </c>
      <c r="D34" s="65">
        <v>28</v>
      </c>
      <c r="E34" s="65"/>
      <c r="F34" s="65">
        <v>22</v>
      </c>
      <c r="G34" s="65">
        <v>20</v>
      </c>
      <c r="H34" s="65">
        <v>25</v>
      </c>
      <c r="I34" s="65"/>
      <c r="J34" s="65">
        <v>32</v>
      </c>
      <c r="K34" s="65">
        <v>30</v>
      </c>
      <c r="L34" s="65">
        <v>34</v>
      </c>
      <c r="M34" s="65"/>
      <c r="N34" s="65">
        <v>22</v>
      </c>
      <c r="O34" s="65">
        <v>20</v>
      </c>
      <c r="P34" s="65">
        <v>24</v>
      </c>
      <c r="Q34" s="65"/>
      <c r="R34" s="65">
        <v>10</v>
      </c>
      <c r="S34" s="65">
        <v>7</v>
      </c>
      <c r="T34" s="65">
        <v>14</v>
      </c>
    </row>
    <row r="35" spans="1:20" ht="15" customHeight="1" x14ac:dyDescent="0.2">
      <c r="A35" s="7" t="s">
        <v>79</v>
      </c>
      <c r="B35" s="65">
        <v>48</v>
      </c>
      <c r="C35" s="65">
        <v>47</v>
      </c>
      <c r="D35" s="65">
        <v>50</v>
      </c>
      <c r="E35" s="65"/>
      <c r="F35" s="65">
        <v>53</v>
      </c>
      <c r="G35" s="65">
        <v>50</v>
      </c>
      <c r="H35" s="65">
        <v>56</v>
      </c>
      <c r="I35" s="65"/>
      <c r="J35" s="65">
        <v>44</v>
      </c>
      <c r="K35" s="65">
        <v>42</v>
      </c>
      <c r="L35" s="65">
        <v>46</v>
      </c>
      <c r="M35" s="65"/>
      <c r="N35" s="65">
        <v>54</v>
      </c>
      <c r="O35" s="65">
        <v>51</v>
      </c>
      <c r="P35" s="65">
        <v>56</v>
      </c>
      <c r="Q35" s="65"/>
      <c r="R35" s="65">
        <v>24</v>
      </c>
      <c r="S35" s="65">
        <v>18</v>
      </c>
      <c r="T35" s="65">
        <v>29</v>
      </c>
    </row>
    <row r="36" spans="1:20" ht="15" customHeight="1" x14ac:dyDescent="0.2">
      <c r="A36" s="7" t="s">
        <v>80</v>
      </c>
      <c r="B36" s="65">
        <v>11</v>
      </c>
      <c r="C36" s="65">
        <v>11</v>
      </c>
      <c r="D36" s="65">
        <v>12</v>
      </c>
      <c r="E36" s="65"/>
      <c r="F36" s="65">
        <v>12</v>
      </c>
      <c r="G36" s="65">
        <v>9</v>
      </c>
      <c r="H36" s="65">
        <v>14</v>
      </c>
      <c r="I36" s="65"/>
      <c r="J36" s="65">
        <v>13</v>
      </c>
      <c r="K36" s="65">
        <v>12</v>
      </c>
      <c r="L36" s="65">
        <v>15</v>
      </c>
      <c r="M36" s="65"/>
      <c r="N36" s="65">
        <v>10</v>
      </c>
      <c r="O36" s="65">
        <v>8</v>
      </c>
      <c r="P36" s="65">
        <v>11</v>
      </c>
      <c r="Q36" s="65"/>
      <c r="R36" s="65">
        <v>3</v>
      </c>
      <c r="S36" s="65">
        <v>1</v>
      </c>
      <c r="T36" s="65">
        <v>5</v>
      </c>
    </row>
    <row r="37" spans="1:20" ht="15" customHeight="1" x14ac:dyDescent="0.2">
      <c r="A37" s="7" t="s">
        <v>81</v>
      </c>
      <c r="B37" s="65">
        <v>2</v>
      </c>
      <c r="C37" s="65">
        <v>1</v>
      </c>
      <c r="D37" s="65">
        <v>2</v>
      </c>
      <c r="E37" s="65"/>
      <c r="F37" s="65">
        <v>3</v>
      </c>
      <c r="G37" s="65">
        <v>2</v>
      </c>
      <c r="H37" s="65">
        <v>4</v>
      </c>
      <c r="I37" s="65"/>
      <c r="J37" s="65">
        <v>2</v>
      </c>
      <c r="K37" s="65">
        <v>1</v>
      </c>
      <c r="L37" s="65">
        <v>2</v>
      </c>
      <c r="M37" s="65"/>
      <c r="N37" s="65">
        <v>1</v>
      </c>
      <c r="O37" s="65">
        <v>1</v>
      </c>
      <c r="P37" s="65">
        <v>2</v>
      </c>
      <c r="Q37" s="65"/>
      <c r="R37" s="65" t="s">
        <v>69</v>
      </c>
      <c r="S37" s="65" t="s">
        <v>69</v>
      </c>
      <c r="T37" s="65" t="s">
        <v>69</v>
      </c>
    </row>
    <row r="38" spans="1:20" ht="15" customHeight="1" x14ac:dyDescent="0.2">
      <c r="A38" s="7" t="s">
        <v>82</v>
      </c>
      <c r="B38" s="65">
        <v>12</v>
      </c>
      <c r="C38" s="65">
        <v>11</v>
      </c>
      <c r="D38" s="65">
        <v>13</v>
      </c>
      <c r="E38" s="65"/>
      <c r="F38" s="65">
        <v>11</v>
      </c>
      <c r="G38" s="65">
        <v>9</v>
      </c>
      <c r="H38" s="65">
        <v>13</v>
      </c>
      <c r="I38" s="65"/>
      <c r="J38" s="65">
        <v>8</v>
      </c>
      <c r="K38" s="65">
        <v>7</v>
      </c>
      <c r="L38" s="65">
        <v>10</v>
      </c>
      <c r="M38" s="65"/>
      <c r="N38" s="65">
        <v>13</v>
      </c>
      <c r="O38" s="65">
        <v>12</v>
      </c>
      <c r="P38" s="65">
        <v>14</v>
      </c>
      <c r="Q38" s="65"/>
      <c r="R38" s="65">
        <v>62</v>
      </c>
      <c r="S38" s="65">
        <v>57</v>
      </c>
      <c r="T38" s="65">
        <v>68</v>
      </c>
    </row>
    <row r="39" spans="1:20" ht="17.25" customHeight="1" x14ac:dyDescent="0.2">
      <c r="A39" s="7"/>
      <c r="B39" s="65"/>
      <c r="C39" s="65"/>
      <c r="D39" s="65"/>
      <c r="E39" s="65"/>
      <c r="F39" s="65"/>
      <c r="G39" s="65"/>
      <c r="H39" s="65"/>
      <c r="I39" s="65"/>
      <c r="J39" s="65"/>
      <c r="K39" s="65"/>
      <c r="L39" s="65"/>
      <c r="M39" s="65"/>
      <c r="N39" s="65"/>
      <c r="O39" s="65"/>
      <c r="P39" s="65"/>
      <c r="Q39" s="65"/>
      <c r="R39" s="65"/>
      <c r="S39" s="65"/>
      <c r="T39" s="65"/>
    </row>
    <row r="40" spans="1:20" ht="17.25" customHeight="1" x14ac:dyDescent="0.2">
      <c r="A40" s="7" t="s">
        <v>83</v>
      </c>
      <c r="B40" s="65">
        <v>60</v>
      </c>
      <c r="C40" s="65">
        <v>59</v>
      </c>
      <c r="D40" s="65">
        <v>61</v>
      </c>
      <c r="E40" s="65"/>
      <c r="F40" s="65">
        <v>64</v>
      </c>
      <c r="G40" s="65">
        <v>61</v>
      </c>
      <c r="H40" s="65">
        <v>67</v>
      </c>
      <c r="I40" s="65"/>
      <c r="J40" s="65">
        <v>58</v>
      </c>
      <c r="K40" s="65">
        <v>56</v>
      </c>
      <c r="L40" s="65">
        <v>60</v>
      </c>
      <c r="M40" s="65"/>
      <c r="N40" s="65">
        <v>63</v>
      </c>
      <c r="O40" s="65">
        <v>61</v>
      </c>
      <c r="P40" s="65">
        <v>66</v>
      </c>
      <c r="Q40" s="65"/>
      <c r="R40" s="65">
        <v>27</v>
      </c>
      <c r="S40" s="65">
        <v>21</v>
      </c>
      <c r="T40" s="65">
        <v>32</v>
      </c>
    </row>
    <row r="41" spans="1:20" x14ac:dyDescent="0.2">
      <c r="A41" s="7"/>
      <c r="B41" s="65"/>
      <c r="C41" s="65"/>
      <c r="D41" s="65"/>
      <c r="E41" s="65"/>
      <c r="F41" s="65"/>
      <c r="G41" s="65"/>
      <c r="H41" s="65"/>
      <c r="I41" s="65"/>
      <c r="J41" s="65"/>
      <c r="K41" s="65"/>
      <c r="L41" s="65"/>
      <c r="M41" s="65"/>
      <c r="N41" s="65"/>
      <c r="O41" s="65"/>
      <c r="P41" s="65"/>
      <c r="Q41" s="65"/>
      <c r="R41" s="65"/>
      <c r="S41" s="65"/>
      <c r="T41" s="65"/>
    </row>
    <row r="42" spans="1:20" ht="17.25" customHeight="1" x14ac:dyDescent="0.2">
      <c r="A42" s="7" t="s">
        <v>32</v>
      </c>
      <c r="B42" s="181">
        <v>33307023</v>
      </c>
      <c r="C42" s="181"/>
      <c r="D42" s="181"/>
      <c r="E42" s="149"/>
      <c r="F42" s="181">
        <v>6709664</v>
      </c>
      <c r="G42" s="181"/>
      <c r="H42" s="181"/>
      <c r="I42" s="149"/>
      <c r="J42" s="181">
        <v>14986082</v>
      </c>
      <c r="K42" s="181"/>
      <c r="L42" s="181"/>
      <c r="M42" s="149"/>
      <c r="N42" s="181">
        <v>10559931</v>
      </c>
      <c r="O42" s="181"/>
      <c r="P42" s="181"/>
      <c r="Q42" s="149"/>
      <c r="R42" s="181">
        <v>1051347</v>
      </c>
      <c r="S42" s="181"/>
      <c r="T42" s="181"/>
    </row>
    <row r="43" spans="1:20" ht="17.25" customHeight="1" x14ac:dyDescent="0.2">
      <c r="A43" s="7" t="s">
        <v>61</v>
      </c>
      <c r="B43" s="181">
        <v>8970</v>
      </c>
      <c r="C43" s="181"/>
      <c r="D43" s="181"/>
      <c r="E43" s="149"/>
      <c r="F43" s="181">
        <v>1380</v>
      </c>
      <c r="G43" s="181"/>
      <c r="H43" s="181"/>
      <c r="I43" s="149"/>
      <c r="J43" s="181">
        <v>3610</v>
      </c>
      <c r="K43" s="181"/>
      <c r="L43" s="181"/>
      <c r="M43" s="149"/>
      <c r="N43" s="181">
        <v>3380</v>
      </c>
      <c r="O43" s="181"/>
      <c r="P43" s="181"/>
      <c r="Q43" s="149"/>
      <c r="R43" s="181">
        <v>600</v>
      </c>
      <c r="S43" s="181"/>
      <c r="T43" s="181"/>
    </row>
    <row r="44" spans="1:20" ht="13.5" thickBot="1" x14ac:dyDescent="0.25">
      <c r="A44" s="30"/>
      <c r="B44" s="31"/>
      <c r="C44" s="31"/>
      <c r="D44" s="31"/>
      <c r="E44" s="31"/>
      <c r="F44" s="31"/>
      <c r="G44" s="31"/>
      <c r="H44" s="31"/>
      <c r="I44" s="31"/>
      <c r="J44" s="31"/>
      <c r="K44" s="31"/>
      <c r="L44" s="31"/>
      <c r="M44" s="31"/>
      <c r="N44" s="31"/>
      <c r="O44" s="31"/>
      <c r="P44" s="31"/>
      <c r="Q44" s="31"/>
      <c r="R44" s="31"/>
      <c r="S44" s="31"/>
      <c r="T44" s="31"/>
    </row>
    <row r="45" spans="1:20" s="3" customFormat="1" ht="15" customHeight="1" x14ac:dyDescent="0.25">
      <c r="A45" s="1" t="s">
        <v>84</v>
      </c>
    </row>
    <row r="46" spans="1:20" s="3" customFormat="1" ht="15" customHeight="1" x14ac:dyDescent="0.25">
      <c r="A46" s="7"/>
    </row>
    <row r="47" spans="1:20" s="3" customFormat="1" ht="15" customHeight="1" x14ac:dyDescent="0.25">
      <c r="A47" s="7" t="s">
        <v>85</v>
      </c>
    </row>
    <row r="48" spans="1:20" s="3" customFormat="1" x14ac:dyDescent="0.25">
      <c r="A48" s="3" t="s">
        <v>86</v>
      </c>
    </row>
    <row r="49" spans="1:20" s="3" customFormat="1" ht="15" customHeight="1" x14ac:dyDescent="0.25">
      <c r="A49" s="3" t="s">
        <v>87</v>
      </c>
    </row>
    <row r="50" spans="1:20" s="3" customFormat="1" x14ac:dyDescent="0.25">
      <c r="A50" s="23" t="s">
        <v>88</v>
      </c>
      <c r="B50" s="1"/>
      <c r="C50" s="1"/>
      <c r="D50" s="1"/>
      <c r="E50" s="1"/>
      <c r="F50" s="1"/>
      <c r="G50" s="1"/>
      <c r="H50" s="1"/>
      <c r="I50" s="1"/>
      <c r="J50" s="1"/>
      <c r="K50" s="1"/>
    </row>
    <row r="51" spans="1:20" s="3" customFormat="1" ht="15" customHeight="1" x14ac:dyDescent="0.25">
      <c r="A51" s="185" t="s">
        <v>89</v>
      </c>
      <c r="B51" s="185"/>
      <c r="C51" s="185"/>
      <c r="D51" s="33"/>
    </row>
    <row r="52" spans="1:20" ht="31.5" customHeight="1" x14ac:dyDescent="0.2">
      <c r="A52" s="184" t="s">
        <v>90</v>
      </c>
      <c r="B52" s="184"/>
      <c r="C52" s="184"/>
      <c r="D52" s="184"/>
      <c r="E52" s="184"/>
      <c r="F52" s="184"/>
      <c r="G52" s="184"/>
      <c r="H52" s="184"/>
      <c r="I52" s="184"/>
      <c r="J52" s="184"/>
      <c r="K52" s="184"/>
    </row>
    <row r="53" spans="1:20" s="3" customFormat="1" x14ac:dyDescent="0.25">
      <c r="A53" s="1" t="s">
        <v>91</v>
      </c>
      <c r="B53" s="1"/>
      <c r="C53" s="1"/>
      <c r="D53" s="1"/>
      <c r="E53" s="1"/>
      <c r="F53" s="1"/>
      <c r="G53" s="1"/>
      <c r="H53" s="1"/>
      <c r="I53" s="1"/>
      <c r="J53" s="1"/>
      <c r="K53" s="1"/>
    </row>
    <row r="54" spans="1:20" s="3" customFormat="1" ht="15" customHeight="1" x14ac:dyDescent="0.25">
      <c r="A54" s="35" t="s">
        <v>92</v>
      </c>
    </row>
    <row r="55" spans="1:20" s="3" customFormat="1" ht="15" customHeight="1" x14ac:dyDescent="0.25">
      <c r="A55" s="152" t="s">
        <v>93</v>
      </c>
      <c r="B55" s="21"/>
      <c r="C55" s="21"/>
      <c r="D55" s="34"/>
      <c r="E55" s="34"/>
      <c r="F55" s="34"/>
      <c r="G55" s="34"/>
      <c r="H55" s="34"/>
      <c r="I55" s="34"/>
      <c r="J55" s="34"/>
      <c r="K55" s="34"/>
      <c r="L55" s="34"/>
      <c r="M55" s="34"/>
      <c r="N55" s="34"/>
      <c r="O55" s="34"/>
      <c r="P55" s="34"/>
      <c r="Q55" s="34"/>
      <c r="R55" s="34"/>
      <c r="S55" s="34"/>
      <c r="T55" s="34"/>
    </row>
    <row r="56" spans="1:20" x14ac:dyDescent="0.2">
      <c r="B56" s="24"/>
      <c r="C56" s="24"/>
      <c r="D56" s="24"/>
      <c r="E56" s="24"/>
      <c r="F56" s="24"/>
      <c r="G56" s="24"/>
      <c r="H56" s="24"/>
      <c r="I56" s="24"/>
      <c r="J56" s="24"/>
      <c r="K56" s="24"/>
      <c r="L56" s="24"/>
      <c r="M56" s="24"/>
      <c r="N56" s="24"/>
      <c r="O56" s="24"/>
      <c r="P56" s="24"/>
      <c r="Q56" s="24"/>
      <c r="R56" s="24"/>
      <c r="S56" s="24"/>
      <c r="T56" s="24"/>
    </row>
    <row r="57" spans="1:20" x14ac:dyDescent="0.2">
      <c r="B57" s="24"/>
      <c r="C57" s="24"/>
      <c r="D57" s="24"/>
      <c r="E57" s="24"/>
      <c r="F57" s="24"/>
      <c r="G57" s="24"/>
      <c r="H57" s="24"/>
      <c r="I57" s="24"/>
      <c r="J57" s="24"/>
      <c r="K57" s="24"/>
      <c r="L57" s="24"/>
      <c r="M57" s="24"/>
      <c r="N57" s="24"/>
      <c r="O57" s="24"/>
      <c r="P57" s="24"/>
      <c r="Q57" s="24"/>
      <c r="R57" s="24"/>
      <c r="S57" s="24"/>
      <c r="T57" s="24"/>
    </row>
    <row r="58" spans="1:20" x14ac:dyDescent="0.2">
      <c r="B58" s="24"/>
      <c r="C58" s="24"/>
      <c r="D58" s="24"/>
      <c r="E58" s="24"/>
      <c r="F58" s="24"/>
      <c r="G58" s="24"/>
      <c r="H58" s="24"/>
      <c r="I58" s="24"/>
      <c r="J58" s="24"/>
      <c r="K58" s="24"/>
      <c r="L58" s="24"/>
      <c r="M58" s="24"/>
      <c r="N58" s="24"/>
      <c r="O58" s="24"/>
      <c r="P58" s="24"/>
      <c r="Q58" s="24"/>
      <c r="R58" s="24"/>
      <c r="S58" s="24"/>
      <c r="T58" s="24"/>
    </row>
    <row r="59" spans="1:20" x14ac:dyDescent="0.2">
      <c r="B59" s="24"/>
      <c r="C59" s="24"/>
      <c r="D59" s="24"/>
      <c r="F59" s="24"/>
      <c r="G59" s="24"/>
      <c r="H59" s="24"/>
      <c r="J59" s="24"/>
      <c r="K59" s="24"/>
      <c r="L59" s="24"/>
      <c r="N59" s="24"/>
      <c r="O59" s="24"/>
      <c r="P59" s="24"/>
      <c r="R59" s="24"/>
      <c r="S59" s="24"/>
      <c r="T59" s="24"/>
    </row>
    <row r="60" spans="1:20" x14ac:dyDescent="0.2">
      <c r="B60" s="37"/>
      <c r="C60" s="37"/>
      <c r="D60" s="37"/>
      <c r="F60" s="37"/>
      <c r="G60" s="37"/>
      <c r="H60" s="37"/>
      <c r="J60" s="37"/>
      <c r="K60" s="37"/>
      <c r="L60" s="37"/>
      <c r="N60" s="37"/>
      <c r="O60" s="37"/>
      <c r="P60" s="37"/>
      <c r="R60" s="37"/>
      <c r="S60" s="37"/>
      <c r="T60" s="37"/>
    </row>
    <row r="61" spans="1:20" x14ac:dyDescent="0.2">
      <c r="B61" s="37"/>
      <c r="C61" s="37"/>
      <c r="D61" s="37"/>
      <c r="F61" s="37"/>
      <c r="G61" s="37"/>
      <c r="H61" s="37"/>
      <c r="J61" s="37"/>
      <c r="K61" s="37"/>
      <c r="L61" s="37"/>
      <c r="N61" s="37"/>
      <c r="O61" s="37"/>
      <c r="P61" s="37"/>
      <c r="R61" s="37"/>
      <c r="S61" s="37"/>
      <c r="T61" s="37"/>
    </row>
    <row r="62" spans="1:20" x14ac:dyDescent="0.2">
      <c r="B62" s="37"/>
      <c r="C62" s="37"/>
      <c r="D62" s="37"/>
      <c r="F62" s="37"/>
      <c r="G62" s="37"/>
      <c r="H62" s="37"/>
      <c r="J62" s="37"/>
      <c r="K62" s="37"/>
      <c r="L62" s="37"/>
      <c r="N62" s="37"/>
      <c r="O62" s="37"/>
      <c r="P62" s="37"/>
      <c r="R62" s="37"/>
      <c r="S62" s="37"/>
      <c r="T62" s="37"/>
    </row>
    <row r="63" spans="1:20" x14ac:dyDescent="0.2">
      <c r="B63" s="37"/>
      <c r="C63" s="37"/>
      <c r="D63" s="37"/>
      <c r="F63" s="37"/>
      <c r="G63" s="37"/>
      <c r="H63" s="37"/>
      <c r="J63" s="37"/>
      <c r="K63" s="37"/>
      <c r="L63" s="37"/>
      <c r="N63" s="37"/>
      <c r="O63" s="37"/>
      <c r="P63" s="37"/>
      <c r="R63" s="37"/>
      <c r="S63" s="37"/>
      <c r="T63" s="37"/>
    </row>
    <row r="64" spans="1:20" x14ac:dyDescent="0.2">
      <c r="B64" s="37"/>
      <c r="C64" s="37"/>
      <c r="D64" s="37"/>
      <c r="F64" s="37"/>
      <c r="G64" s="37"/>
      <c r="H64" s="37"/>
      <c r="J64" s="37"/>
      <c r="K64" s="37"/>
      <c r="L64" s="37"/>
      <c r="N64" s="37"/>
      <c r="O64" s="37"/>
      <c r="P64" s="37"/>
      <c r="R64" s="37"/>
      <c r="S64" s="37"/>
      <c r="T64" s="37"/>
    </row>
    <row r="65" spans="2:20" x14ac:dyDescent="0.2">
      <c r="B65" s="37"/>
      <c r="C65" s="37"/>
      <c r="D65" s="37"/>
      <c r="F65" s="37"/>
      <c r="G65" s="37"/>
      <c r="H65" s="37"/>
      <c r="J65" s="37"/>
      <c r="K65" s="37"/>
      <c r="L65" s="37"/>
      <c r="N65" s="37"/>
      <c r="O65" s="37"/>
      <c r="P65" s="37"/>
      <c r="R65" s="37"/>
      <c r="S65" s="37"/>
      <c r="T65" s="37"/>
    </row>
    <row r="66" spans="2:20" x14ac:dyDescent="0.2">
      <c r="B66" s="37"/>
      <c r="C66" s="37"/>
      <c r="D66" s="37"/>
      <c r="F66" s="37"/>
      <c r="G66" s="37"/>
      <c r="H66" s="37"/>
      <c r="J66" s="37"/>
      <c r="K66" s="37"/>
      <c r="L66" s="37"/>
      <c r="N66" s="37"/>
      <c r="O66" s="37"/>
      <c r="P66" s="37"/>
      <c r="R66" s="37"/>
      <c r="S66" s="37"/>
      <c r="T66" s="37"/>
    </row>
    <row r="67" spans="2:20" x14ac:dyDescent="0.2">
      <c r="B67" s="37"/>
      <c r="C67" s="37"/>
      <c r="D67" s="37"/>
      <c r="F67" s="37"/>
      <c r="G67" s="37"/>
      <c r="H67" s="37"/>
      <c r="J67" s="37"/>
      <c r="K67" s="37"/>
      <c r="L67" s="37"/>
      <c r="N67" s="37"/>
      <c r="O67" s="37"/>
      <c r="P67" s="37"/>
      <c r="R67" s="37"/>
      <c r="S67" s="37"/>
      <c r="T67" s="37"/>
    </row>
    <row r="68" spans="2:20" x14ac:dyDescent="0.2">
      <c r="B68" s="37"/>
      <c r="C68" s="37"/>
      <c r="D68" s="37"/>
      <c r="F68" s="37"/>
      <c r="G68" s="37"/>
      <c r="H68" s="37"/>
      <c r="J68" s="37"/>
      <c r="K68" s="37"/>
      <c r="L68" s="37"/>
      <c r="N68" s="37"/>
      <c r="O68" s="37"/>
      <c r="P68" s="37"/>
      <c r="R68" s="37"/>
      <c r="S68" s="37"/>
      <c r="T68" s="37"/>
    </row>
    <row r="69" spans="2:20" x14ac:dyDescent="0.2">
      <c r="B69" s="37"/>
      <c r="C69" s="37"/>
      <c r="D69" s="37"/>
      <c r="F69" s="37"/>
      <c r="G69" s="37"/>
      <c r="H69" s="37"/>
      <c r="J69" s="37"/>
      <c r="K69" s="37"/>
      <c r="L69" s="37"/>
      <c r="N69" s="37"/>
      <c r="O69" s="37"/>
      <c r="P69" s="37"/>
      <c r="R69" s="37"/>
      <c r="S69" s="37"/>
      <c r="T69" s="37"/>
    </row>
    <row r="70" spans="2:20" x14ac:dyDescent="0.2">
      <c r="B70" s="37"/>
      <c r="C70" s="37"/>
      <c r="D70" s="37"/>
      <c r="F70" s="37"/>
      <c r="G70" s="37"/>
      <c r="H70" s="37"/>
      <c r="J70" s="37"/>
      <c r="K70" s="37"/>
      <c r="L70" s="37"/>
      <c r="N70" s="37"/>
      <c r="O70" s="37"/>
      <c r="P70" s="37"/>
      <c r="R70" s="37"/>
      <c r="S70" s="37"/>
      <c r="T70" s="37"/>
    </row>
    <row r="71" spans="2:20" x14ac:dyDescent="0.2">
      <c r="B71" s="24"/>
      <c r="C71" s="24"/>
      <c r="D71" s="24"/>
      <c r="F71" s="24"/>
      <c r="G71" s="24"/>
      <c r="H71" s="24"/>
      <c r="J71" s="24"/>
      <c r="K71" s="24"/>
      <c r="L71" s="24"/>
      <c r="N71" s="24"/>
      <c r="O71" s="24"/>
      <c r="P71" s="24"/>
      <c r="R71" s="24"/>
      <c r="S71" s="24"/>
      <c r="T71" s="24"/>
    </row>
    <row r="72" spans="2:20" x14ac:dyDescent="0.2">
      <c r="B72" s="24"/>
      <c r="C72" s="24"/>
      <c r="D72" s="24"/>
      <c r="F72" s="24"/>
      <c r="G72" s="24"/>
      <c r="H72" s="24"/>
      <c r="J72" s="24"/>
      <c r="K72" s="24"/>
      <c r="L72" s="24"/>
      <c r="N72" s="24"/>
      <c r="O72" s="24"/>
      <c r="P72" s="24"/>
      <c r="R72" s="24"/>
      <c r="S72" s="24"/>
      <c r="T72" s="24"/>
    </row>
    <row r="73" spans="2:20" x14ac:dyDescent="0.2">
      <c r="B73" s="24"/>
      <c r="F73" s="24"/>
      <c r="J73" s="24"/>
      <c r="N73" s="24"/>
      <c r="R73" s="24"/>
    </row>
    <row r="74" spans="2:20" x14ac:dyDescent="0.2">
      <c r="G74" s="24"/>
      <c r="H74" s="24"/>
      <c r="K74" s="24"/>
      <c r="L74" s="24"/>
      <c r="O74" s="24"/>
      <c r="P74" s="24"/>
      <c r="S74" s="24"/>
      <c r="T74" s="24"/>
    </row>
    <row r="76" spans="2:20" x14ac:dyDescent="0.2">
      <c r="B76" s="37"/>
      <c r="C76" s="37"/>
      <c r="D76" s="37"/>
      <c r="E76" s="37"/>
      <c r="F76" s="37"/>
      <c r="G76" s="37"/>
      <c r="H76" s="37"/>
      <c r="I76" s="37"/>
      <c r="J76" s="37"/>
      <c r="K76" s="37"/>
      <c r="L76" s="37"/>
      <c r="N76" s="39"/>
      <c r="O76" s="39"/>
      <c r="P76" s="39"/>
      <c r="Q76" s="37"/>
      <c r="R76" s="37"/>
      <c r="S76" s="37"/>
      <c r="T76" s="37"/>
    </row>
    <row r="77" spans="2:20" x14ac:dyDescent="0.2">
      <c r="B77" s="37"/>
      <c r="C77" s="37"/>
      <c r="D77" s="37"/>
      <c r="E77" s="37"/>
      <c r="F77" s="37"/>
      <c r="G77" s="37"/>
      <c r="H77" s="37"/>
      <c r="I77" s="37"/>
      <c r="J77" s="37"/>
      <c r="K77" s="37"/>
      <c r="L77" s="37"/>
      <c r="N77" s="39"/>
      <c r="O77" s="39"/>
      <c r="P77" s="39"/>
      <c r="Q77" s="37"/>
      <c r="R77" s="37"/>
      <c r="S77" s="37"/>
      <c r="T77" s="37"/>
    </row>
    <row r="78" spans="2:20" x14ac:dyDescent="0.2">
      <c r="B78" s="37"/>
      <c r="C78" s="37"/>
      <c r="D78" s="37"/>
      <c r="E78" s="37"/>
      <c r="F78" s="37"/>
      <c r="G78" s="37"/>
      <c r="H78" s="37"/>
      <c r="I78" s="37"/>
      <c r="J78" s="37"/>
      <c r="K78" s="37"/>
      <c r="L78" s="37"/>
      <c r="N78" s="39"/>
      <c r="O78" s="39"/>
      <c r="P78" s="39"/>
      <c r="Q78" s="37"/>
      <c r="R78" s="37"/>
      <c r="S78" s="37"/>
      <c r="T78" s="37"/>
    </row>
    <row r="79" spans="2:20" x14ac:dyDescent="0.2">
      <c r="B79" s="37"/>
      <c r="C79" s="37"/>
      <c r="D79" s="37"/>
      <c r="E79" s="37"/>
      <c r="F79" s="37"/>
      <c r="G79" s="37"/>
      <c r="H79" s="37"/>
      <c r="I79" s="37"/>
      <c r="J79" s="37"/>
      <c r="K79" s="37"/>
      <c r="L79" s="37"/>
      <c r="N79" s="39"/>
      <c r="O79" s="39"/>
      <c r="P79" s="39"/>
      <c r="Q79" s="37"/>
      <c r="R79" s="37"/>
      <c r="S79" s="37"/>
      <c r="T79" s="37"/>
    </row>
    <row r="80" spans="2:20" x14ac:dyDescent="0.2">
      <c r="B80" s="37"/>
      <c r="C80" s="37"/>
      <c r="D80" s="37"/>
      <c r="E80" s="37"/>
      <c r="F80" s="37"/>
      <c r="G80" s="37"/>
      <c r="H80" s="37"/>
      <c r="I80" s="37"/>
      <c r="J80" s="37"/>
      <c r="K80" s="37"/>
      <c r="L80" s="37"/>
      <c r="N80" s="39"/>
      <c r="O80" s="39"/>
      <c r="P80" s="39"/>
      <c r="Q80" s="37"/>
      <c r="R80" s="37"/>
      <c r="S80" s="37"/>
      <c r="T80" s="37"/>
    </row>
    <row r="81" spans="2:20" x14ac:dyDescent="0.2">
      <c r="B81" s="39"/>
      <c r="C81" s="39"/>
      <c r="D81" s="39"/>
      <c r="F81" s="24"/>
      <c r="G81" s="24"/>
      <c r="H81" s="24"/>
      <c r="J81" s="24"/>
      <c r="K81" s="24"/>
      <c r="L81" s="24"/>
      <c r="N81" s="24"/>
      <c r="O81" s="24"/>
      <c r="P81" s="24"/>
      <c r="R81" s="24"/>
      <c r="S81" s="24"/>
      <c r="T81" s="24"/>
    </row>
    <row r="82" spans="2:20" x14ac:dyDescent="0.2">
      <c r="B82" s="24"/>
      <c r="C82" s="24"/>
      <c r="D82" s="24"/>
      <c r="E82" s="24"/>
      <c r="F82" s="24"/>
      <c r="G82" s="24"/>
      <c r="H82" s="24"/>
      <c r="I82" s="24"/>
      <c r="J82" s="24"/>
      <c r="K82" s="24"/>
      <c r="L82" s="24"/>
      <c r="N82" s="24"/>
      <c r="O82" s="24"/>
      <c r="P82" s="24"/>
      <c r="Q82" s="24"/>
      <c r="R82" s="24"/>
      <c r="S82" s="24"/>
      <c r="T82" s="24"/>
    </row>
    <row r="83" spans="2:20" x14ac:dyDescent="0.2">
      <c r="B83" s="24"/>
      <c r="C83" s="24"/>
      <c r="D83" s="24"/>
      <c r="E83" s="24"/>
      <c r="F83" s="24"/>
      <c r="G83" s="24"/>
      <c r="H83" s="24"/>
      <c r="I83" s="24"/>
      <c r="J83" s="24"/>
      <c r="K83" s="24"/>
      <c r="L83" s="24"/>
      <c r="N83" s="24"/>
      <c r="O83" s="24"/>
      <c r="P83" s="24"/>
      <c r="Q83" s="24"/>
      <c r="R83" s="24"/>
      <c r="S83" s="24"/>
      <c r="T83" s="24"/>
    </row>
  </sheetData>
  <mergeCells count="37">
    <mergeCell ref="R43:T43"/>
    <mergeCell ref="B42:D42"/>
    <mergeCell ref="F42:H42"/>
    <mergeCell ref="J42:L42"/>
    <mergeCell ref="A52:K52"/>
    <mergeCell ref="A51:C51"/>
    <mergeCell ref="B43:D43"/>
    <mergeCell ref="F43:H43"/>
    <mergeCell ref="J43:L43"/>
    <mergeCell ref="N43:P43"/>
    <mergeCell ref="N42:P42"/>
    <mergeCell ref="R42:T42"/>
    <mergeCell ref="B31:D31"/>
    <mergeCell ref="F31:H31"/>
    <mergeCell ref="J31:L31"/>
    <mergeCell ref="N31:P31"/>
    <mergeCell ref="R31:T31"/>
    <mergeCell ref="B30:D30"/>
    <mergeCell ref="F30:H30"/>
    <mergeCell ref="J30:L30"/>
    <mergeCell ref="N30:P30"/>
    <mergeCell ref="R30:T30"/>
    <mergeCell ref="B14:D14"/>
    <mergeCell ref="F14:H14"/>
    <mergeCell ref="J14:L14"/>
    <mergeCell ref="N14:P14"/>
    <mergeCell ref="R14:T14"/>
    <mergeCell ref="J13:L13"/>
    <mergeCell ref="N13:P13"/>
    <mergeCell ref="R13:T13"/>
    <mergeCell ref="B4:D4"/>
    <mergeCell ref="F4:H4"/>
    <mergeCell ref="J4:L4"/>
    <mergeCell ref="N4:P4"/>
    <mergeCell ref="R4:T4"/>
    <mergeCell ref="B13:D13"/>
    <mergeCell ref="F13:H13"/>
  </mergeCells>
  <hyperlinks>
    <hyperlink ref="B2" location="Contents!A1" display="back to contents" xr:uid="{83E26EE1-D16D-4C0F-8D35-90BE9A990580}"/>
    <hyperlink ref="A55" location="Notes!A1" display="See Notes page for more information." xr:uid="{D8E4A761-B859-482A-AB93-598C37EA7436}"/>
    <hyperlink ref="A51" r:id="rId1" display="Coronavirus and the latest indicators for the UK economy and society: 3 September 2020" xr:uid="{6FF46765-E4C0-475C-B6FE-5B479265867C}"/>
    <hyperlink ref="A51:C51" r:id="rId2" display="Coronavirus and the latest indicators for the UK economy and society: 5 November 2020" xr:uid="{7987EB82-2184-4F52-8760-9DA58F0D26E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DD16-8D87-41FC-B60F-E9557BE0F724}">
  <sheetPr codeName="Sheet4"/>
  <dimension ref="A1:L83"/>
  <sheetViews>
    <sheetView workbookViewId="0"/>
  </sheetViews>
  <sheetFormatPr defaultColWidth="8.5703125" defaultRowHeight="12.75" x14ac:dyDescent="0.2"/>
  <cols>
    <col min="1" max="1" width="93.5703125" style="36" customWidth="1"/>
    <col min="2" max="4" width="10.5703125" style="17" customWidth="1"/>
    <col min="5" max="5" width="3.42578125" style="17" customWidth="1"/>
    <col min="6" max="8" width="10.5703125" style="17" customWidth="1"/>
    <col min="9" max="9" width="3.42578125" style="17" customWidth="1"/>
    <col min="10" max="12" width="10.5703125" style="17" customWidth="1"/>
    <col min="13" max="16384" width="8.5703125" style="17"/>
  </cols>
  <sheetData>
    <row r="1" spans="1:12" s="3" customFormat="1" ht="16.149999999999999" customHeight="1" x14ac:dyDescent="0.25">
      <c r="A1" s="2" t="s">
        <v>6</v>
      </c>
    </row>
    <row r="2" spans="1:12" s="3" customFormat="1" ht="15" customHeight="1" x14ac:dyDescent="0.25">
      <c r="A2" s="1" t="s">
        <v>46</v>
      </c>
      <c r="B2" s="106" t="s">
        <v>47</v>
      </c>
    </row>
    <row r="3" spans="1:12" s="3" customFormat="1" ht="15" customHeight="1" thickBot="1" x14ac:dyDescent="0.3">
      <c r="A3" s="6"/>
    </row>
    <row r="4" spans="1:12" s="10" customFormat="1" ht="17.850000000000001" customHeight="1" x14ac:dyDescent="0.25">
      <c r="A4" s="7"/>
      <c r="B4" s="182" t="s">
        <v>48</v>
      </c>
      <c r="C4" s="182"/>
      <c r="D4" s="182"/>
      <c r="E4" s="150"/>
      <c r="F4" s="183" t="s">
        <v>94</v>
      </c>
      <c r="G4" s="183"/>
      <c r="H4" s="183"/>
      <c r="I4" s="8"/>
      <c r="J4" s="183" t="s">
        <v>95</v>
      </c>
      <c r="K4" s="183"/>
      <c r="L4" s="183"/>
    </row>
    <row r="5" spans="1:12" s="3" customFormat="1" ht="17.850000000000001" customHeight="1" x14ac:dyDescent="0.25">
      <c r="A5" s="11"/>
      <c r="B5" s="12" t="s">
        <v>53</v>
      </c>
      <c r="C5" s="12" t="s">
        <v>54</v>
      </c>
      <c r="D5" s="12" t="s">
        <v>55</v>
      </c>
      <c r="E5" s="12"/>
      <c r="F5" s="12" t="s">
        <v>53</v>
      </c>
      <c r="G5" s="12" t="s">
        <v>54</v>
      </c>
      <c r="H5" s="12" t="s">
        <v>55</v>
      </c>
      <c r="I5" s="12"/>
      <c r="J5" s="12" t="s">
        <v>53</v>
      </c>
      <c r="K5" s="12" t="s">
        <v>54</v>
      </c>
      <c r="L5" s="12" t="s">
        <v>55</v>
      </c>
    </row>
    <row r="6" spans="1:12" x14ac:dyDescent="0.2">
      <c r="A6" s="15"/>
      <c r="B6" s="16"/>
      <c r="C6" s="16"/>
      <c r="D6" s="16"/>
      <c r="E6" s="16"/>
    </row>
    <row r="7" spans="1:12" ht="15" customHeight="1" x14ac:dyDescent="0.2">
      <c r="A7" s="18" t="s">
        <v>56</v>
      </c>
      <c r="B7" s="16"/>
      <c r="C7" s="16"/>
      <c r="D7" s="16"/>
      <c r="E7" s="16"/>
    </row>
    <row r="8" spans="1:12" ht="16.149999999999999" customHeight="1" x14ac:dyDescent="0.2">
      <c r="A8" s="2" t="s">
        <v>57</v>
      </c>
    </row>
    <row r="9" spans="1:12" ht="15" customHeight="1" x14ac:dyDescent="0.2">
      <c r="A9" s="15" t="s">
        <v>58</v>
      </c>
      <c r="B9" s="20">
        <v>38</v>
      </c>
      <c r="C9" s="20">
        <v>37</v>
      </c>
      <c r="D9" s="20">
        <v>39</v>
      </c>
      <c r="E9" s="20"/>
      <c r="F9" s="20">
        <v>39</v>
      </c>
      <c r="G9" s="20">
        <v>37</v>
      </c>
      <c r="H9" s="20">
        <v>41</v>
      </c>
      <c r="I9" s="20"/>
      <c r="J9" s="20">
        <v>37</v>
      </c>
      <c r="K9" s="20">
        <v>35</v>
      </c>
      <c r="L9" s="20">
        <v>39</v>
      </c>
    </row>
    <row r="10" spans="1:12" ht="15" customHeight="1" x14ac:dyDescent="0.2">
      <c r="A10" s="15" t="s">
        <v>59</v>
      </c>
      <c r="B10" s="20">
        <v>22</v>
      </c>
      <c r="C10" s="20">
        <v>21</v>
      </c>
      <c r="D10" s="20">
        <v>23</v>
      </c>
      <c r="E10" s="20"/>
      <c r="F10" s="20">
        <v>23</v>
      </c>
      <c r="G10" s="20">
        <v>21</v>
      </c>
      <c r="H10" s="20">
        <v>25</v>
      </c>
      <c r="I10" s="20"/>
      <c r="J10" s="20">
        <v>21</v>
      </c>
      <c r="K10" s="20">
        <v>19</v>
      </c>
      <c r="L10" s="20">
        <v>23</v>
      </c>
    </row>
    <row r="11" spans="1:12" ht="15" customHeight="1" x14ac:dyDescent="0.2">
      <c r="A11" s="15" t="s">
        <v>60</v>
      </c>
      <c r="B11" s="20">
        <v>40</v>
      </c>
      <c r="C11" s="20">
        <v>39</v>
      </c>
      <c r="D11" s="20">
        <v>41</v>
      </c>
      <c r="E11" s="20"/>
      <c r="F11" s="20">
        <v>38</v>
      </c>
      <c r="G11" s="20">
        <v>36</v>
      </c>
      <c r="H11" s="20">
        <v>40</v>
      </c>
      <c r="I11" s="20"/>
      <c r="J11" s="20">
        <v>42</v>
      </c>
      <c r="K11" s="20">
        <v>40</v>
      </c>
      <c r="L11" s="20">
        <v>44</v>
      </c>
    </row>
    <row r="12" spans="1:12" ht="15" customHeight="1" x14ac:dyDescent="0.2">
      <c r="A12" s="7"/>
      <c r="B12" s="20"/>
      <c r="C12" s="20"/>
      <c r="D12" s="20"/>
      <c r="E12" s="20"/>
      <c r="F12" s="20"/>
      <c r="G12" s="20"/>
      <c r="H12" s="20"/>
      <c r="I12" s="20"/>
      <c r="J12" s="20"/>
      <c r="K12" s="20"/>
      <c r="L12" s="20"/>
    </row>
    <row r="13" spans="1:12" s="22" customFormat="1" ht="15" customHeight="1" x14ac:dyDescent="0.2">
      <c r="A13" s="15" t="s">
        <v>32</v>
      </c>
      <c r="B13" s="186">
        <v>33293688</v>
      </c>
      <c r="C13" s="186"/>
      <c r="D13" s="186"/>
      <c r="E13" s="153"/>
      <c r="F13" s="186">
        <v>16929153</v>
      </c>
      <c r="G13" s="186"/>
      <c r="H13" s="186"/>
      <c r="I13" s="153"/>
      <c r="J13" s="186">
        <v>16364535</v>
      </c>
      <c r="K13" s="186"/>
      <c r="L13" s="186"/>
    </row>
    <row r="14" spans="1:12" s="22" customFormat="1" ht="15" customHeight="1" x14ac:dyDescent="0.2">
      <c r="A14" s="15" t="s">
        <v>61</v>
      </c>
      <c r="B14" s="186">
        <v>8970</v>
      </c>
      <c r="C14" s="186"/>
      <c r="D14" s="186"/>
      <c r="E14" s="153"/>
      <c r="F14" s="186">
        <v>4090</v>
      </c>
      <c r="G14" s="186"/>
      <c r="H14" s="186"/>
      <c r="I14" s="153"/>
      <c r="J14" s="186">
        <v>4880</v>
      </c>
      <c r="K14" s="186"/>
      <c r="L14" s="186"/>
    </row>
    <row r="15" spans="1:12" x14ac:dyDescent="0.2">
      <c r="A15" s="7"/>
      <c r="B15" s="20"/>
      <c r="C15" s="20"/>
      <c r="D15" s="20"/>
      <c r="E15" s="20"/>
      <c r="F15" s="20"/>
      <c r="G15" s="20"/>
      <c r="H15" s="20"/>
      <c r="I15" s="20"/>
      <c r="J15" s="20"/>
      <c r="K15" s="20"/>
      <c r="L15" s="20"/>
    </row>
    <row r="16" spans="1:12" x14ac:dyDescent="0.2">
      <c r="A16" s="23" t="s">
        <v>62</v>
      </c>
      <c r="B16" s="20"/>
      <c r="C16" s="20"/>
      <c r="D16" s="20"/>
      <c r="E16" s="20"/>
      <c r="F16" s="20"/>
      <c r="G16" s="20"/>
      <c r="H16" s="20"/>
      <c r="I16" s="20"/>
      <c r="J16" s="20"/>
      <c r="K16" s="20"/>
      <c r="L16" s="20"/>
    </row>
    <row r="17" spans="1:12" ht="14.25" x14ac:dyDescent="0.2">
      <c r="A17" s="25" t="s">
        <v>63</v>
      </c>
      <c r="B17" s="20"/>
      <c r="C17" s="20"/>
      <c r="D17" s="20"/>
      <c r="E17" s="20"/>
      <c r="F17" s="20"/>
      <c r="G17" s="20"/>
      <c r="H17" s="20"/>
      <c r="I17" s="20"/>
      <c r="J17" s="20"/>
      <c r="K17" s="20"/>
      <c r="L17" s="20"/>
    </row>
    <row r="18" spans="1:12" ht="15" customHeight="1" x14ac:dyDescent="0.2">
      <c r="A18" s="15" t="s">
        <v>64</v>
      </c>
      <c r="B18" s="20">
        <v>32</v>
      </c>
      <c r="C18" s="20">
        <v>30</v>
      </c>
      <c r="D18" s="20">
        <v>34</v>
      </c>
      <c r="E18" s="20"/>
      <c r="F18" s="20">
        <v>37</v>
      </c>
      <c r="G18" s="20">
        <v>34</v>
      </c>
      <c r="H18" s="20">
        <v>40</v>
      </c>
      <c r="I18" s="20"/>
      <c r="J18" s="20">
        <v>27</v>
      </c>
      <c r="K18" s="20">
        <v>24</v>
      </c>
      <c r="L18" s="20">
        <v>30</v>
      </c>
    </row>
    <row r="19" spans="1:12" ht="15" customHeight="1" x14ac:dyDescent="0.2">
      <c r="A19" s="15" t="s">
        <v>65</v>
      </c>
      <c r="B19" s="20">
        <v>22</v>
      </c>
      <c r="C19" s="20">
        <v>21</v>
      </c>
      <c r="D19" s="20">
        <v>24</v>
      </c>
      <c r="E19" s="20"/>
      <c r="F19" s="20">
        <v>24</v>
      </c>
      <c r="G19" s="20">
        <v>22</v>
      </c>
      <c r="H19" s="20">
        <v>27</v>
      </c>
      <c r="I19" s="20"/>
      <c r="J19" s="20">
        <v>20</v>
      </c>
      <c r="K19" s="20">
        <v>18</v>
      </c>
      <c r="L19" s="20">
        <v>23</v>
      </c>
    </row>
    <row r="20" spans="1:12" ht="15" customHeight="1" x14ac:dyDescent="0.2">
      <c r="A20" s="15" t="s">
        <v>66</v>
      </c>
      <c r="B20" s="20">
        <v>59</v>
      </c>
      <c r="C20" s="20">
        <v>57</v>
      </c>
      <c r="D20" s="20">
        <v>62</v>
      </c>
      <c r="E20" s="20"/>
      <c r="F20" s="20">
        <v>60</v>
      </c>
      <c r="G20" s="20">
        <v>57</v>
      </c>
      <c r="H20" s="20">
        <v>63</v>
      </c>
      <c r="I20" s="20"/>
      <c r="J20" s="20">
        <v>59</v>
      </c>
      <c r="K20" s="20">
        <v>56</v>
      </c>
      <c r="L20" s="20">
        <v>62</v>
      </c>
    </row>
    <row r="21" spans="1:12" ht="15" customHeight="1" x14ac:dyDescent="0.2">
      <c r="A21" s="15" t="s">
        <v>67</v>
      </c>
      <c r="B21" s="20">
        <v>1</v>
      </c>
      <c r="C21" s="20">
        <v>1</v>
      </c>
      <c r="D21" s="20">
        <v>2</v>
      </c>
      <c r="E21" s="20"/>
      <c r="F21" s="20">
        <v>1</v>
      </c>
      <c r="G21" s="20">
        <v>0</v>
      </c>
      <c r="H21" s="20">
        <v>1</v>
      </c>
      <c r="I21" s="20"/>
      <c r="J21" s="20">
        <v>2</v>
      </c>
      <c r="K21" s="20">
        <v>1</v>
      </c>
      <c r="L21" s="20">
        <v>3</v>
      </c>
    </row>
    <row r="22" spans="1:12" ht="15" customHeight="1" x14ac:dyDescent="0.2">
      <c r="A22" s="15" t="s">
        <v>70</v>
      </c>
      <c r="B22" s="20">
        <v>2</v>
      </c>
      <c r="C22" s="20">
        <v>1</v>
      </c>
      <c r="D22" s="20">
        <v>3</v>
      </c>
      <c r="E22" s="20"/>
      <c r="F22" s="20">
        <v>2</v>
      </c>
      <c r="G22" s="20">
        <v>1</v>
      </c>
      <c r="H22" s="20">
        <v>3</v>
      </c>
      <c r="I22" s="20"/>
      <c r="J22" s="20">
        <v>2</v>
      </c>
      <c r="K22" s="20">
        <v>1</v>
      </c>
      <c r="L22" s="20">
        <v>3</v>
      </c>
    </row>
    <row r="23" spans="1:12" ht="15" customHeight="1" x14ac:dyDescent="0.2">
      <c r="A23" s="15" t="s">
        <v>71</v>
      </c>
      <c r="B23" s="20">
        <v>47</v>
      </c>
      <c r="C23" s="20">
        <v>45</v>
      </c>
      <c r="D23" s="20">
        <v>49</v>
      </c>
      <c r="E23" s="20"/>
      <c r="F23" s="20">
        <v>49</v>
      </c>
      <c r="G23" s="20">
        <v>45</v>
      </c>
      <c r="H23" s="20">
        <v>52</v>
      </c>
      <c r="I23" s="20"/>
      <c r="J23" s="20">
        <v>45</v>
      </c>
      <c r="K23" s="20">
        <v>42</v>
      </c>
      <c r="L23" s="20">
        <v>48</v>
      </c>
    </row>
    <row r="24" spans="1:12" ht="15" customHeight="1" x14ac:dyDescent="0.2">
      <c r="A24" s="15" t="s">
        <v>72</v>
      </c>
      <c r="B24" s="20">
        <v>19</v>
      </c>
      <c r="C24" s="20">
        <v>17</v>
      </c>
      <c r="D24" s="20">
        <v>20</v>
      </c>
      <c r="E24" s="20"/>
      <c r="F24" s="20">
        <v>21</v>
      </c>
      <c r="G24" s="20">
        <v>18</v>
      </c>
      <c r="H24" s="20">
        <v>23</v>
      </c>
      <c r="I24" s="20"/>
      <c r="J24" s="20">
        <v>17</v>
      </c>
      <c r="K24" s="20">
        <v>14</v>
      </c>
      <c r="L24" s="20">
        <v>19</v>
      </c>
    </row>
    <row r="25" spans="1:12" ht="15" customHeight="1" x14ac:dyDescent="0.2">
      <c r="A25" s="15" t="s">
        <v>73</v>
      </c>
      <c r="B25" s="20" t="s">
        <v>68</v>
      </c>
      <c r="C25" s="20">
        <v>0</v>
      </c>
      <c r="D25" s="20" t="s">
        <v>68</v>
      </c>
      <c r="E25" s="20"/>
      <c r="F25" s="20" t="s">
        <v>69</v>
      </c>
      <c r="G25" s="20" t="s">
        <v>69</v>
      </c>
      <c r="H25" s="20" t="s">
        <v>69</v>
      </c>
      <c r="I25" s="20"/>
      <c r="J25" s="20" t="s">
        <v>68</v>
      </c>
      <c r="K25" s="20">
        <v>0</v>
      </c>
      <c r="L25" s="20" t="s">
        <v>68</v>
      </c>
    </row>
    <row r="26" spans="1:12" ht="15" customHeight="1" x14ac:dyDescent="0.2">
      <c r="A26" s="15" t="s">
        <v>74</v>
      </c>
      <c r="B26" s="20" t="s">
        <v>68</v>
      </c>
      <c r="C26" s="20">
        <v>0</v>
      </c>
      <c r="D26" s="20">
        <v>1</v>
      </c>
      <c r="E26" s="20"/>
      <c r="F26" s="20" t="s">
        <v>69</v>
      </c>
      <c r="G26" s="20" t="s">
        <v>69</v>
      </c>
      <c r="H26" s="20" t="s">
        <v>69</v>
      </c>
      <c r="I26" s="20"/>
      <c r="J26" s="20">
        <v>1</v>
      </c>
      <c r="K26" s="20">
        <v>0</v>
      </c>
      <c r="L26" s="20">
        <v>1</v>
      </c>
    </row>
    <row r="27" spans="1:12" ht="15" customHeight="1" x14ac:dyDescent="0.2">
      <c r="A27" s="15" t="s">
        <v>75</v>
      </c>
      <c r="B27" s="20">
        <v>2</v>
      </c>
      <c r="C27" s="20">
        <v>1</v>
      </c>
      <c r="D27" s="20">
        <v>2</v>
      </c>
      <c r="E27" s="20"/>
      <c r="F27" s="20">
        <v>2</v>
      </c>
      <c r="G27" s="20">
        <v>1</v>
      </c>
      <c r="H27" s="20">
        <v>3</v>
      </c>
      <c r="I27" s="20"/>
      <c r="J27" s="20">
        <v>2</v>
      </c>
      <c r="K27" s="20">
        <v>1</v>
      </c>
      <c r="L27" s="20">
        <v>2</v>
      </c>
    </row>
    <row r="28" spans="1:12" ht="15" customHeight="1" x14ac:dyDescent="0.2">
      <c r="A28" s="15" t="s">
        <v>76</v>
      </c>
      <c r="B28" s="20">
        <v>4</v>
      </c>
      <c r="C28" s="20">
        <v>3</v>
      </c>
      <c r="D28" s="20">
        <v>4</v>
      </c>
      <c r="E28" s="20"/>
      <c r="F28" s="20">
        <v>4</v>
      </c>
      <c r="G28" s="20">
        <v>3</v>
      </c>
      <c r="H28" s="20">
        <v>5</v>
      </c>
      <c r="I28" s="20"/>
      <c r="J28" s="20">
        <v>3</v>
      </c>
      <c r="K28" s="20">
        <v>2</v>
      </c>
      <c r="L28" s="20">
        <v>4</v>
      </c>
    </row>
    <row r="29" spans="1:12" ht="15" customHeight="1" x14ac:dyDescent="0.2">
      <c r="A29" s="15"/>
      <c r="B29" s="20"/>
      <c r="C29" s="20"/>
      <c r="D29" s="20"/>
      <c r="E29" s="20"/>
      <c r="F29" s="20"/>
      <c r="G29" s="20"/>
      <c r="H29" s="20"/>
      <c r="I29" s="20"/>
      <c r="J29" s="20"/>
      <c r="K29" s="20"/>
      <c r="L29" s="20"/>
    </row>
    <row r="30" spans="1:12" s="22" customFormat="1" ht="15" customHeight="1" x14ac:dyDescent="0.2">
      <c r="A30" s="15" t="s">
        <v>32</v>
      </c>
      <c r="B30" s="186">
        <v>12604419</v>
      </c>
      <c r="C30" s="186"/>
      <c r="D30" s="186"/>
      <c r="E30" s="153"/>
      <c r="F30" s="186">
        <v>6577290</v>
      </c>
      <c r="G30" s="186"/>
      <c r="H30" s="186"/>
      <c r="I30" s="153"/>
      <c r="J30" s="186">
        <v>6027129</v>
      </c>
      <c r="K30" s="186"/>
      <c r="L30" s="186"/>
    </row>
    <row r="31" spans="1:12" s="22" customFormat="1" ht="15" customHeight="1" x14ac:dyDescent="0.2">
      <c r="A31" s="15" t="s">
        <v>61</v>
      </c>
      <c r="B31" s="186">
        <v>3470</v>
      </c>
      <c r="C31" s="186"/>
      <c r="D31" s="186"/>
      <c r="E31" s="153"/>
      <c r="F31" s="186">
        <v>1600</v>
      </c>
      <c r="G31" s="186"/>
      <c r="H31" s="186"/>
      <c r="I31" s="153"/>
      <c r="J31" s="186">
        <v>1870</v>
      </c>
      <c r="K31" s="186"/>
      <c r="L31" s="186"/>
    </row>
    <row r="32" spans="1:12" ht="12.75" customHeight="1" x14ac:dyDescent="0.2">
      <c r="A32" s="7"/>
      <c r="B32" s="20"/>
      <c r="C32" s="20"/>
      <c r="D32" s="20"/>
      <c r="E32" s="20"/>
      <c r="F32" s="20"/>
      <c r="G32" s="20"/>
      <c r="H32" s="20"/>
      <c r="I32" s="20"/>
      <c r="J32" s="20"/>
      <c r="K32" s="20"/>
      <c r="L32" s="20"/>
    </row>
    <row r="33" spans="1:12" s="3" customFormat="1" ht="17.850000000000001" customHeight="1" x14ac:dyDescent="0.25">
      <c r="A33" s="26" t="s">
        <v>77</v>
      </c>
      <c r="B33" s="27"/>
      <c r="C33" s="27"/>
      <c r="D33" s="27"/>
      <c r="E33" s="27"/>
      <c r="F33" s="20"/>
      <c r="G33" s="20"/>
      <c r="H33" s="20"/>
      <c r="I33" s="20"/>
      <c r="J33" s="20"/>
      <c r="K33" s="20"/>
      <c r="L33" s="20"/>
    </row>
    <row r="34" spans="1:12" ht="15" customHeight="1" x14ac:dyDescent="0.2">
      <c r="A34" s="154" t="s">
        <v>78</v>
      </c>
      <c r="B34" s="20">
        <v>26</v>
      </c>
      <c r="C34" s="20">
        <v>25</v>
      </c>
      <c r="D34" s="20">
        <v>28</v>
      </c>
      <c r="E34" s="20"/>
      <c r="F34" s="20">
        <v>27</v>
      </c>
      <c r="G34" s="20">
        <v>25</v>
      </c>
      <c r="H34" s="20">
        <v>29</v>
      </c>
      <c r="I34" s="20"/>
      <c r="J34" s="20">
        <v>26</v>
      </c>
      <c r="K34" s="20">
        <v>24</v>
      </c>
      <c r="L34" s="20">
        <v>27</v>
      </c>
    </row>
    <row r="35" spans="1:12" ht="15" customHeight="1" x14ac:dyDescent="0.2">
      <c r="A35" s="7" t="s">
        <v>79</v>
      </c>
      <c r="B35" s="20">
        <v>48</v>
      </c>
      <c r="C35" s="20">
        <v>47</v>
      </c>
      <c r="D35" s="20">
        <v>50</v>
      </c>
      <c r="E35" s="20"/>
      <c r="F35" s="20">
        <v>49</v>
      </c>
      <c r="G35" s="20">
        <v>47</v>
      </c>
      <c r="H35" s="20">
        <v>51</v>
      </c>
      <c r="I35" s="20"/>
      <c r="J35" s="20">
        <v>48</v>
      </c>
      <c r="K35" s="20">
        <v>46</v>
      </c>
      <c r="L35" s="20">
        <v>50</v>
      </c>
    </row>
    <row r="36" spans="1:12" ht="15" customHeight="1" x14ac:dyDescent="0.2">
      <c r="A36" s="7" t="s">
        <v>80</v>
      </c>
      <c r="B36" s="20">
        <v>11</v>
      </c>
      <c r="C36" s="20">
        <v>11</v>
      </c>
      <c r="D36" s="20">
        <v>12</v>
      </c>
      <c r="E36" s="20"/>
      <c r="F36" s="20">
        <v>12</v>
      </c>
      <c r="G36" s="20">
        <v>11</v>
      </c>
      <c r="H36" s="20">
        <v>13</v>
      </c>
      <c r="I36" s="20"/>
      <c r="J36" s="20">
        <v>11</v>
      </c>
      <c r="K36" s="20">
        <v>10</v>
      </c>
      <c r="L36" s="20">
        <v>12</v>
      </c>
    </row>
    <row r="37" spans="1:12" ht="15" customHeight="1" x14ac:dyDescent="0.2">
      <c r="A37" s="7" t="s">
        <v>81</v>
      </c>
      <c r="B37" s="20">
        <v>2</v>
      </c>
      <c r="C37" s="20">
        <v>1</v>
      </c>
      <c r="D37" s="20">
        <v>2</v>
      </c>
      <c r="E37" s="20"/>
      <c r="F37" s="20">
        <v>2</v>
      </c>
      <c r="G37" s="20">
        <v>1</v>
      </c>
      <c r="H37" s="20">
        <v>3</v>
      </c>
      <c r="I37" s="20"/>
      <c r="J37" s="20">
        <v>1</v>
      </c>
      <c r="K37" s="20">
        <v>1</v>
      </c>
      <c r="L37" s="20">
        <v>2</v>
      </c>
    </row>
    <row r="38" spans="1:12" ht="15" customHeight="1" x14ac:dyDescent="0.2">
      <c r="A38" s="7" t="s">
        <v>82</v>
      </c>
      <c r="B38" s="20">
        <v>12</v>
      </c>
      <c r="C38" s="20">
        <v>11</v>
      </c>
      <c r="D38" s="20">
        <v>13</v>
      </c>
      <c r="E38" s="20"/>
      <c r="F38" s="20">
        <v>10</v>
      </c>
      <c r="G38" s="20">
        <v>9</v>
      </c>
      <c r="H38" s="20">
        <v>12</v>
      </c>
      <c r="I38" s="20"/>
      <c r="J38" s="20">
        <v>14</v>
      </c>
      <c r="K38" s="20">
        <v>12</v>
      </c>
      <c r="L38" s="20">
        <v>15</v>
      </c>
    </row>
    <row r="39" spans="1:12" ht="17.25" customHeight="1" x14ac:dyDescent="0.2">
      <c r="A39" s="7"/>
      <c r="B39" s="20"/>
      <c r="C39" s="20"/>
      <c r="D39" s="20"/>
      <c r="E39" s="20"/>
      <c r="F39" s="29"/>
      <c r="G39" s="29"/>
      <c r="H39" s="29"/>
      <c r="I39" s="29"/>
      <c r="J39" s="29"/>
      <c r="K39" s="29"/>
      <c r="L39" s="29"/>
    </row>
    <row r="40" spans="1:12" ht="17.25" customHeight="1" x14ac:dyDescent="0.2">
      <c r="A40" s="7" t="s">
        <v>83</v>
      </c>
      <c r="B40" s="20">
        <v>60</v>
      </c>
      <c r="C40" s="20">
        <v>59</v>
      </c>
      <c r="D40" s="20">
        <v>61</v>
      </c>
      <c r="E40" s="20"/>
      <c r="F40" s="20">
        <v>61</v>
      </c>
      <c r="G40" s="20">
        <v>59</v>
      </c>
      <c r="H40" s="20">
        <v>63</v>
      </c>
      <c r="I40" s="20"/>
      <c r="J40" s="20">
        <v>59</v>
      </c>
      <c r="K40" s="20">
        <v>57</v>
      </c>
      <c r="L40" s="20">
        <v>61</v>
      </c>
    </row>
    <row r="41" spans="1:12" x14ac:dyDescent="0.2">
      <c r="A41" s="7"/>
      <c r="B41" s="20"/>
      <c r="C41" s="20"/>
      <c r="D41" s="20"/>
      <c r="E41" s="20"/>
      <c r="F41" s="29"/>
      <c r="G41" s="29"/>
      <c r="H41" s="29"/>
      <c r="I41" s="29"/>
      <c r="J41" s="29"/>
      <c r="K41" s="29"/>
      <c r="L41" s="29"/>
    </row>
    <row r="42" spans="1:12" ht="17.25" customHeight="1" x14ac:dyDescent="0.2">
      <c r="A42" s="7" t="s">
        <v>32</v>
      </c>
      <c r="B42" s="186">
        <v>33307023</v>
      </c>
      <c r="C42" s="186"/>
      <c r="D42" s="186"/>
      <c r="E42" s="153"/>
      <c r="F42" s="186">
        <v>16941876</v>
      </c>
      <c r="G42" s="186"/>
      <c r="H42" s="186"/>
      <c r="I42" s="153"/>
      <c r="J42" s="186">
        <v>16365147</v>
      </c>
      <c r="K42" s="186"/>
      <c r="L42" s="186"/>
    </row>
    <row r="43" spans="1:12" ht="17.25" customHeight="1" x14ac:dyDescent="0.2">
      <c r="A43" s="7" t="s">
        <v>61</v>
      </c>
      <c r="B43" s="186">
        <v>8970</v>
      </c>
      <c r="C43" s="186"/>
      <c r="D43" s="186"/>
      <c r="E43" s="153"/>
      <c r="F43" s="186">
        <v>4100</v>
      </c>
      <c r="G43" s="186"/>
      <c r="H43" s="186"/>
      <c r="I43" s="153"/>
      <c r="J43" s="186">
        <v>4880</v>
      </c>
      <c r="K43" s="186"/>
      <c r="L43" s="186"/>
    </row>
    <row r="44" spans="1:12" ht="13.5" thickBot="1" x14ac:dyDescent="0.25">
      <c r="A44" s="30"/>
      <c r="B44" s="31"/>
      <c r="C44" s="31"/>
      <c r="D44" s="31"/>
      <c r="E44" s="31"/>
      <c r="F44" s="31"/>
      <c r="G44" s="31"/>
      <c r="H44" s="31"/>
      <c r="I44" s="31"/>
      <c r="J44" s="31"/>
      <c r="K44" s="31"/>
      <c r="L44" s="31"/>
    </row>
    <row r="45" spans="1:12" s="3" customFormat="1" ht="15" customHeight="1" x14ac:dyDescent="0.25">
      <c r="A45" s="1" t="s">
        <v>84</v>
      </c>
    </row>
    <row r="46" spans="1:12" s="3" customFormat="1" ht="15" customHeight="1" x14ac:dyDescent="0.25">
      <c r="A46" s="7"/>
    </row>
    <row r="47" spans="1:12" s="3" customFormat="1" ht="15" customHeight="1" x14ac:dyDescent="0.25">
      <c r="A47" s="7" t="s">
        <v>85</v>
      </c>
    </row>
    <row r="48" spans="1:12" s="3" customFormat="1" x14ac:dyDescent="0.25">
      <c r="A48" s="3" t="s">
        <v>86</v>
      </c>
    </row>
    <row r="49" spans="1:12" s="3" customFormat="1" ht="15" customHeight="1" x14ac:dyDescent="0.25">
      <c r="A49" s="3" t="s">
        <v>87</v>
      </c>
    </row>
    <row r="50" spans="1:12" s="3" customFormat="1" x14ac:dyDescent="0.25">
      <c r="A50" s="23" t="s">
        <v>88</v>
      </c>
      <c r="B50" s="1"/>
      <c r="C50" s="1"/>
      <c r="D50" s="1"/>
      <c r="E50" s="1"/>
      <c r="F50" s="1"/>
      <c r="G50" s="1"/>
      <c r="H50" s="1"/>
      <c r="I50" s="1"/>
      <c r="J50" s="1"/>
      <c r="K50" s="1"/>
      <c r="L50" s="1"/>
    </row>
    <row r="51" spans="1:12" s="3" customFormat="1" ht="15" customHeight="1" x14ac:dyDescent="0.25">
      <c r="A51" s="185" t="s">
        <v>89</v>
      </c>
      <c r="B51" s="185"/>
      <c r="C51" s="185"/>
      <c r="D51" s="33"/>
      <c r="E51" s="33"/>
    </row>
    <row r="52" spans="1:12" ht="27.75" customHeight="1" x14ac:dyDescent="0.2">
      <c r="A52" s="184" t="s">
        <v>90</v>
      </c>
      <c r="B52" s="184"/>
      <c r="C52" s="184"/>
      <c r="D52" s="184"/>
      <c r="E52" s="184"/>
      <c r="F52" s="184"/>
      <c r="G52" s="184"/>
      <c r="H52" s="184"/>
      <c r="I52" s="184"/>
      <c r="J52" s="184"/>
      <c r="K52" s="184"/>
      <c r="L52" s="184"/>
    </row>
    <row r="53" spans="1:12" s="3" customFormat="1" x14ac:dyDescent="0.25">
      <c r="A53" s="1" t="s">
        <v>91</v>
      </c>
      <c r="B53" s="1"/>
      <c r="C53" s="1"/>
      <c r="D53" s="1"/>
      <c r="E53" s="1"/>
      <c r="F53" s="1"/>
      <c r="G53" s="1"/>
      <c r="H53" s="1"/>
      <c r="I53" s="1"/>
      <c r="J53" s="1"/>
      <c r="K53" s="1"/>
      <c r="L53" s="1"/>
    </row>
    <row r="54" spans="1:12" s="3" customFormat="1" ht="15" customHeight="1" x14ac:dyDescent="0.25">
      <c r="A54" s="35" t="s">
        <v>92</v>
      </c>
    </row>
    <row r="55" spans="1:12" s="3" customFormat="1" ht="15" customHeight="1" x14ac:dyDescent="0.25">
      <c r="A55" s="152" t="s">
        <v>93</v>
      </c>
      <c r="B55" s="21"/>
      <c r="C55" s="21"/>
      <c r="D55" s="34"/>
      <c r="E55" s="34"/>
      <c r="F55" s="34"/>
      <c r="G55" s="34"/>
      <c r="H55" s="34"/>
      <c r="I55" s="34"/>
      <c r="J55" s="34"/>
      <c r="K55" s="34"/>
      <c r="L55" s="34"/>
    </row>
    <row r="56" spans="1:12" x14ac:dyDescent="0.2">
      <c r="B56" s="24"/>
      <c r="C56" s="24"/>
      <c r="D56" s="24"/>
      <c r="E56" s="24"/>
      <c r="F56" s="24"/>
      <c r="G56" s="24"/>
      <c r="H56" s="24"/>
    </row>
    <row r="57" spans="1:12" x14ac:dyDescent="0.2">
      <c r="B57" s="24"/>
      <c r="C57" s="24"/>
      <c r="D57" s="24"/>
      <c r="E57" s="24"/>
      <c r="F57" s="24"/>
      <c r="G57" s="24"/>
      <c r="H57" s="24"/>
    </row>
    <row r="58" spans="1:12" x14ac:dyDescent="0.2">
      <c r="B58" s="24"/>
      <c r="C58" s="24"/>
      <c r="D58" s="24"/>
      <c r="E58" s="24"/>
      <c r="F58" s="24"/>
      <c r="G58" s="24"/>
      <c r="H58" s="24"/>
    </row>
    <row r="59" spans="1:12" x14ac:dyDescent="0.2">
      <c r="B59" s="24"/>
      <c r="C59" s="24"/>
      <c r="D59" s="24"/>
      <c r="E59" s="24"/>
      <c r="F59" s="24"/>
      <c r="G59" s="24"/>
      <c r="H59" s="24"/>
    </row>
    <row r="60" spans="1:12" x14ac:dyDescent="0.2">
      <c r="B60" s="37"/>
      <c r="C60" s="37"/>
      <c r="D60" s="37"/>
      <c r="E60" s="37"/>
      <c r="F60" s="37"/>
      <c r="G60" s="37"/>
      <c r="H60" s="37"/>
    </row>
    <row r="61" spans="1:12" x14ac:dyDescent="0.2">
      <c r="B61" s="37"/>
      <c r="C61" s="37"/>
      <c r="D61" s="37"/>
      <c r="E61" s="37"/>
      <c r="F61" s="37"/>
      <c r="G61" s="37"/>
      <c r="H61" s="37"/>
    </row>
    <row r="62" spans="1:12" x14ac:dyDescent="0.2">
      <c r="B62" s="37"/>
      <c r="C62" s="37"/>
      <c r="D62" s="37"/>
      <c r="E62" s="37"/>
      <c r="F62" s="37"/>
      <c r="G62" s="37"/>
      <c r="H62" s="37"/>
    </row>
    <row r="63" spans="1:12" x14ac:dyDescent="0.2">
      <c r="B63" s="37"/>
      <c r="C63" s="37"/>
      <c r="D63" s="37"/>
      <c r="E63" s="37"/>
      <c r="F63" s="37"/>
      <c r="G63" s="37"/>
      <c r="H63" s="37"/>
    </row>
    <row r="64" spans="1:12" x14ac:dyDescent="0.2">
      <c r="B64" s="37"/>
      <c r="C64" s="37"/>
      <c r="D64" s="37"/>
      <c r="E64" s="37"/>
      <c r="F64" s="37"/>
      <c r="G64" s="37"/>
      <c r="H64" s="37"/>
    </row>
    <row r="65" spans="2:8" x14ac:dyDescent="0.2">
      <c r="B65" s="37"/>
      <c r="C65" s="37"/>
      <c r="D65" s="37"/>
      <c r="E65" s="37"/>
      <c r="F65" s="37"/>
      <c r="G65" s="37"/>
      <c r="H65" s="37"/>
    </row>
    <row r="66" spans="2:8" x14ac:dyDescent="0.2">
      <c r="B66" s="37"/>
      <c r="C66" s="37"/>
      <c r="D66" s="37"/>
      <c r="E66" s="37"/>
      <c r="F66" s="37"/>
      <c r="G66" s="37"/>
      <c r="H66" s="37"/>
    </row>
    <row r="67" spans="2:8" x14ac:dyDescent="0.2">
      <c r="B67" s="37"/>
      <c r="C67" s="37"/>
      <c r="D67" s="37"/>
      <c r="E67" s="37"/>
      <c r="F67" s="37"/>
      <c r="G67" s="37"/>
      <c r="H67" s="37"/>
    </row>
    <row r="68" spans="2:8" x14ac:dyDescent="0.2">
      <c r="B68" s="37"/>
      <c r="C68" s="37"/>
      <c r="D68" s="37"/>
      <c r="E68" s="37"/>
      <c r="F68" s="37"/>
      <c r="G68" s="37"/>
      <c r="H68" s="37"/>
    </row>
    <row r="69" spans="2:8" x14ac:dyDescent="0.2">
      <c r="B69" s="37"/>
      <c r="C69" s="37"/>
      <c r="D69" s="37"/>
      <c r="E69" s="37"/>
      <c r="F69" s="37"/>
      <c r="G69" s="37"/>
      <c r="H69" s="37"/>
    </row>
    <row r="70" spans="2:8" x14ac:dyDescent="0.2">
      <c r="B70" s="37"/>
      <c r="C70" s="37"/>
      <c r="D70" s="37"/>
      <c r="E70" s="37"/>
      <c r="F70" s="37"/>
      <c r="G70" s="37"/>
      <c r="H70" s="37"/>
    </row>
    <row r="71" spans="2:8" x14ac:dyDescent="0.2">
      <c r="B71" s="24"/>
      <c r="C71" s="24"/>
      <c r="D71" s="24"/>
      <c r="E71" s="24"/>
      <c r="F71" s="24"/>
      <c r="G71" s="24"/>
      <c r="H71" s="24"/>
    </row>
    <row r="72" spans="2:8" x14ac:dyDescent="0.2">
      <c r="B72" s="24"/>
      <c r="C72" s="24"/>
      <c r="D72" s="24"/>
      <c r="E72" s="24"/>
      <c r="F72" s="24"/>
      <c r="G72" s="24"/>
      <c r="H72" s="24"/>
    </row>
    <row r="73" spans="2:8" x14ac:dyDescent="0.2">
      <c r="B73" s="24"/>
      <c r="F73" s="24"/>
    </row>
    <row r="74" spans="2:8" x14ac:dyDescent="0.2">
      <c r="G74" s="24"/>
      <c r="H74" s="24"/>
    </row>
    <row r="76" spans="2:8" x14ac:dyDescent="0.2">
      <c r="B76" s="37"/>
      <c r="C76" s="37"/>
      <c r="D76" s="37"/>
      <c r="E76" s="37"/>
      <c r="F76" s="39"/>
      <c r="G76" s="39"/>
      <c r="H76" s="39"/>
    </row>
    <row r="77" spans="2:8" x14ac:dyDescent="0.2">
      <c r="B77" s="37"/>
      <c r="C77" s="37"/>
      <c r="D77" s="37"/>
      <c r="E77" s="37"/>
      <c r="F77" s="39"/>
      <c r="G77" s="39"/>
      <c r="H77" s="39"/>
    </row>
    <row r="78" spans="2:8" x14ac:dyDescent="0.2">
      <c r="B78" s="37"/>
      <c r="C78" s="37"/>
      <c r="D78" s="37"/>
      <c r="E78" s="37"/>
      <c r="F78" s="39"/>
      <c r="G78" s="39"/>
      <c r="H78" s="39"/>
    </row>
    <row r="79" spans="2:8" x14ac:dyDescent="0.2">
      <c r="B79" s="37"/>
      <c r="C79" s="37"/>
      <c r="D79" s="37"/>
      <c r="E79" s="37"/>
      <c r="F79" s="39"/>
      <c r="G79" s="39"/>
      <c r="H79" s="39"/>
    </row>
    <row r="80" spans="2:8" x14ac:dyDescent="0.2">
      <c r="B80" s="37"/>
      <c r="C80" s="37"/>
      <c r="D80" s="37"/>
      <c r="E80" s="37"/>
      <c r="F80" s="39"/>
      <c r="G80" s="39"/>
      <c r="H80" s="39"/>
    </row>
    <row r="81" spans="2:8" x14ac:dyDescent="0.2">
      <c r="B81" s="39"/>
      <c r="C81" s="39"/>
      <c r="D81" s="39"/>
      <c r="E81" s="39"/>
      <c r="F81" s="24"/>
      <c r="G81" s="24"/>
      <c r="H81" s="24"/>
    </row>
    <row r="82" spans="2:8" x14ac:dyDescent="0.2">
      <c r="B82" s="24"/>
      <c r="C82" s="24"/>
      <c r="D82" s="24"/>
      <c r="E82" s="24"/>
      <c r="F82" s="24"/>
      <c r="G82" s="24"/>
      <c r="H82" s="24"/>
    </row>
    <row r="83" spans="2:8" x14ac:dyDescent="0.2">
      <c r="B83" s="24"/>
      <c r="C83" s="24"/>
      <c r="D83" s="24"/>
      <c r="E83" s="24"/>
      <c r="F83" s="24"/>
      <c r="G83" s="24"/>
      <c r="H83" s="24"/>
    </row>
  </sheetData>
  <mergeCells count="23">
    <mergeCell ref="A52:L52"/>
    <mergeCell ref="J4:L4"/>
    <mergeCell ref="B4:D4"/>
    <mergeCell ref="F4:H4"/>
    <mergeCell ref="J14:L14"/>
    <mergeCell ref="B14:D14"/>
    <mergeCell ref="F14:H14"/>
    <mergeCell ref="B13:D13"/>
    <mergeCell ref="F13:H13"/>
    <mergeCell ref="J13:L13"/>
    <mergeCell ref="J31:L31"/>
    <mergeCell ref="B31:D31"/>
    <mergeCell ref="F31:H31"/>
    <mergeCell ref="B30:D30"/>
    <mergeCell ref="F30:H30"/>
    <mergeCell ref="J30:L30"/>
    <mergeCell ref="A51:C51"/>
    <mergeCell ref="J43:L43"/>
    <mergeCell ref="B43:D43"/>
    <mergeCell ref="F43:H43"/>
    <mergeCell ref="B42:D42"/>
    <mergeCell ref="F42:H42"/>
    <mergeCell ref="J42:L42"/>
  </mergeCells>
  <hyperlinks>
    <hyperlink ref="B2" location="Contents!A1" display="back to contents" xr:uid="{B0E1110C-5754-4711-B425-5F8C75C1FA67}"/>
    <hyperlink ref="A55" location="Notes!A1" display="See Notes page for more information." xr:uid="{BEB4CDDE-F60D-4FE6-9ACA-EB23BAF17224}"/>
    <hyperlink ref="A51" r:id="rId1" display="Coronavirus and the latest indicators for the UK economy and society: 3 September 2020" xr:uid="{267A54D1-62D7-45F1-BB88-36FADE49D340}"/>
    <hyperlink ref="A51:C51" r:id="rId2" display="Coronavirus and the latest indicators for the UK economy and society: 5 November 2020" xr:uid="{28A67F11-1D54-44BC-82F8-EBC90AC954B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6934-3ADD-4D4D-9C17-B6E362500EEA}">
  <sheetPr codeName="Sheet5"/>
  <dimension ref="A1:AF72"/>
  <sheetViews>
    <sheetView workbookViewId="0"/>
  </sheetViews>
  <sheetFormatPr defaultColWidth="8.5703125" defaultRowHeight="12.75" x14ac:dyDescent="0.2"/>
  <cols>
    <col min="1" max="1" width="93.5703125" style="36" customWidth="1"/>
    <col min="2" max="4" width="10.5703125" style="17" customWidth="1"/>
    <col min="5" max="5" width="3.42578125" style="17" customWidth="1"/>
    <col min="6" max="8" width="10.5703125" style="17" customWidth="1"/>
    <col min="9" max="9" width="3.42578125" style="17" customWidth="1"/>
    <col min="10" max="12" width="10.5703125" style="17" customWidth="1"/>
    <col min="13" max="13" width="3.42578125" style="17" customWidth="1"/>
    <col min="14" max="16" width="10.5703125" style="17" customWidth="1"/>
    <col min="17" max="17" width="3.42578125" style="17" customWidth="1"/>
    <col min="18" max="20" width="10.5703125" style="17" customWidth="1"/>
    <col min="21" max="21" width="3.42578125" style="17" customWidth="1"/>
    <col min="22" max="24" width="10.5703125" style="17" customWidth="1"/>
    <col min="25" max="25" width="3.42578125" style="17" customWidth="1"/>
    <col min="26" max="28" width="10.5703125" style="17" customWidth="1"/>
    <col min="29" max="29" width="3.42578125" style="17" customWidth="1"/>
    <col min="30" max="32" width="10.5703125" style="17" customWidth="1"/>
    <col min="33" max="16384" width="8.5703125" style="17"/>
  </cols>
  <sheetData>
    <row r="1" spans="1:32" s="3" customFormat="1" ht="16.149999999999999" customHeight="1" x14ac:dyDescent="0.25">
      <c r="A1" s="2" t="s">
        <v>96</v>
      </c>
      <c r="AC1" s="4"/>
    </row>
    <row r="2" spans="1:32" s="3" customFormat="1" ht="15" customHeight="1" x14ac:dyDescent="0.25">
      <c r="A2" s="1" t="s">
        <v>46</v>
      </c>
      <c r="B2" s="106" t="s">
        <v>47</v>
      </c>
      <c r="AC2" s="5"/>
    </row>
    <row r="3" spans="1:32" s="3" customFormat="1" ht="15" customHeight="1" thickBot="1" x14ac:dyDescent="0.3">
      <c r="A3" s="6"/>
    </row>
    <row r="4" spans="1:32" s="10" customFormat="1" ht="17.850000000000001" customHeight="1" x14ac:dyDescent="0.25">
      <c r="A4" s="7"/>
      <c r="B4" s="182" t="s">
        <v>97</v>
      </c>
      <c r="C4" s="182"/>
      <c r="D4" s="182"/>
      <c r="E4" s="8"/>
      <c r="F4" s="183" t="s">
        <v>98</v>
      </c>
      <c r="G4" s="183"/>
      <c r="H4" s="183"/>
      <c r="I4" s="8"/>
      <c r="J4" s="183" t="s">
        <v>99</v>
      </c>
      <c r="K4" s="183"/>
      <c r="L4" s="183"/>
      <c r="M4" s="8"/>
      <c r="N4" s="183" t="s">
        <v>100</v>
      </c>
      <c r="O4" s="183"/>
      <c r="P4" s="183"/>
      <c r="Q4" s="8"/>
      <c r="R4" s="183" t="s">
        <v>101</v>
      </c>
      <c r="S4" s="183"/>
      <c r="T4" s="183"/>
      <c r="U4" s="8"/>
      <c r="V4" s="183" t="s">
        <v>102</v>
      </c>
      <c r="W4" s="183"/>
      <c r="X4" s="183"/>
      <c r="Y4" s="8"/>
      <c r="Z4" s="183" t="s">
        <v>103</v>
      </c>
      <c r="AA4" s="183"/>
      <c r="AB4" s="183"/>
      <c r="AC4" s="8"/>
      <c r="AD4" s="183" t="s">
        <v>104</v>
      </c>
      <c r="AE4" s="183"/>
      <c r="AF4" s="183"/>
    </row>
    <row r="5" spans="1:32" s="3" customFormat="1" ht="17.850000000000001" customHeight="1" x14ac:dyDescent="0.2">
      <c r="A5" s="11"/>
      <c r="B5" s="12" t="s">
        <v>53</v>
      </c>
      <c r="C5" s="12" t="s">
        <v>54</v>
      </c>
      <c r="D5" s="12" t="s">
        <v>55</v>
      </c>
      <c r="E5" s="13"/>
      <c r="F5" s="12" t="s">
        <v>53</v>
      </c>
      <c r="G5" s="12" t="s">
        <v>54</v>
      </c>
      <c r="H5" s="12" t="s">
        <v>55</v>
      </c>
      <c r="I5" s="12"/>
      <c r="J5" s="12" t="s">
        <v>53</v>
      </c>
      <c r="K5" s="12" t="s">
        <v>54</v>
      </c>
      <c r="L5" s="12" t="s">
        <v>55</v>
      </c>
      <c r="M5" s="12"/>
      <c r="N5" s="12" t="s">
        <v>53</v>
      </c>
      <c r="O5" s="12" t="s">
        <v>54</v>
      </c>
      <c r="P5" s="12" t="s">
        <v>55</v>
      </c>
      <c r="Q5" s="12"/>
      <c r="R5" s="12" t="s">
        <v>53</v>
      </c>
      <c r="S5" s="12" t="s">
        <v>54</v>
      </c>
      <c r="T5" s="12" t="s">
        <v>55</v>
      </c>
      <c r="U5" s="12"/>
      <c r="V5" s="12" t="s">
        <v>53</v>
      </c>
      <c r="W5" s="12" t="s">
        <v>54</v>
      </c>
      <c r="X5" s="12" t="s">
        <v>55</v>
      </c>
      <c r="Y5" s="12"/>
      <c r="Z5" s="12" t="s">
        <v>53</v>
      </c>
      <c r="AA5" s="12" t="s">
        <v>54</v>
      </c>
      <c r="AB5" s="12" t="s">
        <v>55</v>
      </c>
      <c r="AC5" s="14"/>
      <c r="AD5" s="14" t="s">
        <v>53</v>
      </c>
      <c r="AE5" s="14" t="s">
        <v>54</v>
      </c>
      <c r="AF5" s="14" t="s">
        <v>55</v>
      </c>
    </row>
    <row r="6" spans="1:32" x14ac:dyDescent="0.2">
      <c r="A6" s="15"/>
      <c r="B6" s="16"/>
      <c r="C6" s="16"/>
      <c r="D6" s="16"/>
    </row>
    <row r="7" spans="1:32" ht="15" customHeight="1" x14ac:dyDescent="0.2">
      <c r="A7" s="18" t="s">
        <v>56</v>
      </c>
      <c r="B7" s="16"/>
      <c r="C7" s="16"/>
      <c r="D7" s="16"/>
    </row>
    <row r="8" spans="1:32" ht="16.149999999999999" customHeight="1" x14ac:dyDescent="0.2">
      <c r="A8" s="2" t="s">
        <v>57</v>
      </c>
      <c r="AD8" s="19"/>
      <c r="AE8" s="19"/>
      <c r="AF8" s="19"/>
    </row>
    <row r="9" spans="1:32" ht="15" customHeight="1" x14ac:dyDescent="0.2">
      <c r="A9" s="15" t="s">
        <v>58</v>
      </c>
      <c r="B9" s="20">
        <v>38</v>
      </c>
      <c r="C9" s="20">
        <v>37</v>
      </c>
      <c r="D9" s="20">
        <v>39</v>
      </c>
      <c r="E9" s="20"/>
      <c r="F9" s="20">
        <v>12</v>
      </c>
      <c r="G9" s="20">
        <v>10</v>
      </c>
      <c r="H9" s="20">
        <v>15</v>
      </c>
      <c r="I9" s="20"/>
      <c r="J9" s="20">
        <v>15</v>
      </c>
      <c r="K9" s="20">
        <v>12</v>
      </c>
      <c r="L9" s="20">
        <v>18</v>
      </c>
      <c r="M9" s="20"/>
      <c r="N9" s="20">
        <v>24</v>
      </c>
      <c r="O9" s="20">
        <v>21</v>
      </c>
      <c r="P9" s="20">
        <v>28</v>
      </c>
      <c r="Q9" s="20"/>
      <c r="R9" s="20">
        <v>38</v>
      </c>
      <c r="S9" s="20">
        <v>35</v>
      </c>
      <c r="T9" s="20">
        <v>41</v>
      </c>
      <c r="U9" s="20"/>
      <c r="V9" s="20">
        <v>46</v>
      </c>
      <c r="W9" s="20">
        <v>42</v>
      </c>
      <c r="X9" s="20">
        <v>49</v>
      </c>
      <c r="Y9" s="20"/>
      <c r="Z9" s="20">
        <v>53</v>
      </c>
      <c r="AA9" s="20">
        <v>48</v>
      </c>
      <c r="AB9" s="20">
        <v>57</v>
      </c>
      <c r="AC9" s="20"/>
      <c r="AD9" s="20">
        <v>73</v>
      </c>
      <c r="AE9" s="20">
        <v>70</v>
      </c>
      <c r="AF9" s="20">
        <v>76</v>
      </c>
    </row>
    <row r="10" spans="1:32" ht="15" customHeight="1" x14ac:dyDescent="0.2">
      <c r="A10" s="15" t="s">
        <v>59</v>
      </c>
      <c r="B10" s="20">
        <v>22</v>
      </c>
      <c r="C10" s="20">
        <v>21</v>
      </c>
      <c r="D10" s="20">
        <v>23</v>
      </c>
      <c r="E10" s="20"/>
      <c r="F10" s="20">
        <v>29</v>
      </c>
      <c r="G10" s="20">
        <v>25</v>
      </c>
      <c r="H10" s="20">
        <v>34</v>
      </c>
      <c r="I10" s="20"/>
      <c r="J10" s="20">
        <v>32</v>
      </c>
      <c r="K10" s="20">
        <v>28</v>
      </c>
      <c r="L10" s="20">
        <v>36</v>
      </c>
      <c r="M10" s="20"/>
      <c r="N10" s="20">
        <v>30</v>
      </c>
      <c r="O10" s="20">
        <v>26</v>
      </c>
      <c r="P10" s="20">
        <v>33</v>
      </c>
      <c r="Q10" s="20"/>
      <c r="R10" s="20">
        <v>25</v>
      </c>
      <c r="S10" s="20">
        <v>22</v>
      </c>
      <c r="T10" s="20">
        <v>27</v>
      </c>
      <c r="U10" s="20"/>
      <c r="V10" s="20">
        <v>19</v>
      </c>
      <c r="W10" s="20">
        <v>16</v>
      </c>
      <c r="X10" s="20">
        <v>22</v>
      </c>
      <c r="Y10" s="20"/>
      <c r="Z10" s="20">
        <v>14</v>
      </c>
      <c r="AA10" s="20">
        <v>11</v>
      </c>
      <c r="AB10" s="20">
        <v>18</v>
      </c>
      <c r="AC10" s="20"/>
      <c r="AD10" s="20">
        <v>5</v>
      </c>
      <c r="AE10" s="20">
        <v>4</v>
      </c>
      <c r="AF10" s="20">
        <v>7</v>
      </c>
    </row>
    <row r="11" spans="1:32" ht="15" customHeight="1" x14ac:dyDescent="0.2">
      <c r="A11" s="15" t="s">
        <v>60</v>
      </c>
      <c r="B11" s="20">
        <v>40</v>
      </c>
      <c r="C11" s="20">
        <v>39</v>
      </c>
      <c r="D11" s="20">
        <v>41</v>
      </c>
      <c r="E11" s="20"/>
      <c r="F11" s="20">
        <v>58</v>
      </c>
      <c r="G11" s="20">
        <v>54</v>
      </c>
      <c r="H11" s="20">
        <v>63</v>
      </c>
      <c r="I11" s="20"/>
      <c r="J11" s="20">
        <v>53</v>
      </c>
      <c r="K11" s="20">
        <v>48</v>
      </c>
      <c r="L11" s="20">
        <v>57</v>
      </c>
      <c r="M11" s="20"/>
      <c r="N11" s="20">
        <v>46</v>
      </c>
      <c r="O11" s="20">
        <v>42</v>
      </c>
      <c r="P11" s="20">
        <v>50</v>
      </c>
      <c r="Q11" s="20"/>
      <c r="R11" s="20">
        <v>37</v>
      </c>
      <c r="S11" s="20">
        <v>34</v>
      </c>
      <c r="T11" s="20">
        <v>40</v>
      </c>
      <c r="U11" s="20"/>
      <c r="V11" s="20">
        <v>35</v>
      </c>
      <c r="W11" s="20">
        <v>32</v>
      </c>
      <c r="X11" s="20">
        <v>39</v>
      </c>
      <c r="Y11" s="20"/>
      <c r="Z11" s="20">
        <v>33</v>
      </c>
      <c r="AA11" s="20">
        <v>29</v>
      </c>
      <c r="AB11" s="20">
        <v>37</v>
      </c>
      <c r="AC11" s="20"/>
      <c r="AD11" s="20">
        <v>21</v>
      </c>
      <c r="AE11" s="20">
        <v>18</v>
      </c>
      <c r="AF11" s="20">
        <v>24</v>
      </c>
    </row>
    <row r="12" spans="1:32" ht="15" customHeight="1" x14ac:dyDescent="0.2">
      <c r="A12" s="7"/>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row>
    <row r="13" spans="1:32" s="22" customFormat="1" ht="15" customHeight="1" x14ac:dyDescent="0.2">
      <c r="A13" s="15" t="s">
        <v>32</v>
      </c>
      <c r="B13" s="186">
        <v>33293688</v>
      </c>
      <c r="C13" s="186"/>
      <c r="D13" s="186"/>
      <c r="E13" s="153"/>
      <c r="F13" s="186">
        <v>2960683</v>
      </c>
      <c r="G13" s="186"/>
      <c r="H13" s="186"/>
      <c r="I13" s="153"/>
      <c r="J13" s="186">
        <v>3460502</v>
      </c>
      <c r="K13" s="186"/>
      <c r="L13" s="186"/>
      <c r="M13" s="153"/>
      <c r="N13" s="186">
        <v>4299941</v>
      </c>
      <c r="O13" s="186"/>
      <c r="P13" s="186"/>
      <c r="Q13" s="153"/>
      <c r="R13" s="186">
        <v>7342777</v>
      </c>
      <c r="S13" s="186"/>
      <c r="T13" s="186"/>
      <c r="U13" s="153"/>
      <c r="V13" s="186">
        <v>4675617</v>
      </c>
      <c r="W13" s="186"/>
      <c r="X13" s="186"/>
      <c r="Y13" s="153"/>
      <c r="Z13" s="186">
        <v>2872139</v>
      </c>
      <c r="AA13" s="186"/>
      <c r="AB13" s="186"/>
      <c r="AC13" s="153"/>
      <c r="AD13" s="186">
        <v>4652246</v>
      </c>
      <c r="AE13" s="186"/>
      <c r="AF13" s="186"/>
    </row>
    <row r="14" spans="1:32" s="22" customFormat="1" ht="15" customHeight="1" x14ac:dyDescent="0.2">
      <c r="A14" s="15" t="s">
        <v>61</v>
      </c>
      <c r="B14" s="186">
        <v>8970</v>
      </c>
      <c r="C14" s="186"/>
      <c r="D14" s="186"/>
      <c r="E14" s="153"/>
      <c r="F14" s="186">
        <v>730</v>
      </c>
      <c r="G14" s="186"/>
      <c r="H14" s="186"/>
      <c r="I14" s="153"/>
      <c r="J14" s="186">
        <v>890</v>
      </c>
      <c r="K14" s="186"/>
      <c r="L14" s="186"/>
      <c r="M14" s="153"/>
      <c r="N14" s="186">
        <v>1110</v>
      </c>
      <c r="O14" s="186"/>
      <c r="P14" s="186"/>
      <c r="Q14" s="153"/>
      <c r="R14" s="186">
        <v>1960</v>
      </c>
      <c r="S14" s="186"/>
      <c r="T14" s="186"/>
      <c r="U14" s="153"/>
      <c r="V14" s="186">
        <v>1310</v>
      </c>
      <c r="W14" s="186"/>
      <c r="X14" s="186"/>
      <c r="Y14" s="153"/>
      <c r="Z14" s="186">
        <v>830</v>
      </c>
      <c r="AA14" s="186"/>
      <c r="AB14" s="186"/>
      <c r="AC14" s="153"/>
      <c r="AD14" s="186">
        <v>1330</v>
      </c>
      <c r="AE14" s="186"/>
      <c r="AF14" s="186"/>
    </row>
    <row r="15" spans="1:32" x14ac:dyDescent="0.2">
      <c r="A15" s="7"/>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2" x14ac:dyDescent="0.2">
      <c r="A16" s="23" t="s">
        <v>62</v>
      </c>
      <c r="B16" s="20"/>
      <c r="C16" s="20"/>
      <c r="D16" s="20"/>
      <c r="E16" s="20"/>
      <c r="F16" s="20"/>
      <c r="G16" s="20"/>
      <c r="H16" s="20"/>
      <c r="I16" s="40"/>
      <c r="J16" s="20"/>
      <c r="K16" s="20"/>
      <c r="L16" s="20"/>
      <c r="M16" s="40"/>
      <c r="N16" s="20"/>
      <c r="O16" s="20"/>
      <c r="P16" s="20"/>
      <c r="Q16" s="40"/>
      <c r="R16" s="20"/>
      <c r="S16" s="20"/>
      <c r="T16" s="20"/>
      <c r="U16" s="40"/>
      <c r="V16" s="20"/>
      <c r="W16" s="20"/>
      <c r="X16" s="20"/>
      <c r="Y16" s="40"/>
      <c r="Z16" s="20"/>
      <c r="AA16" s="20"/>
      <c r="AB16" s="20"/>
      <c r="AC16" s="40"/>
      <c r="AD16" s="20"/>
      <c r="AE16" s="20"/>
      <c r="AF16" s="20"/>
    </row>
    <row r="17" spans="1:32" ht="14.25" x14ac:dyDescent="0.2">
      <c r="A17" s="25" t="s">
        <v>105</v>
      </c>
      <c r="B17" s="20"/>
      <c r="C17" s="20"/>
      <c r="D17" s="20"/>
      <c r="E17" s="20"/>
      <c r="F17" s="20"/>
      <c r="G17" s="20"/>
      <c r="H17" s="20"/>
      <c r="I17" s="40"/>
      <c r="J17" s="20"/>
      <c r="K17" s="20"/>
      <c r="L17" s="20"/>
      <c r="M17" s="40"/>
      <c r="N17" s="20"/>
      <c r="O17" s="20"/>
      <c r="P17" s="20"/>
      <c r="Q17" s="40"/>
      <c r="R17" s="20"/>
      <c r="S17" s="20"/>
      <c r="T17" s="20"/>
      <c r="U17" s="40"/>
      <c r="V17" s="20"/>
      <c r="W17" s="20"/>
      <c r="X17" s="20"/>
      <c r="Y17" s="40"/>
      <c r="Z17" s="20"/>
      <c r="AA17" s="20"/>
      <c r="AB17" s="20"/>
      <c r="AC17" s="40"/>
      <c r="AD17" s="20"/>
      <c r="AE17" s="20"/>
      <c r="AF17" s="20"/>
    </row>
    <row r="18" spans="1:32" ht="15" customHeight="1" x14ac:dyDescent="0.2">
      <c r="A18" s="15" t="s">
        <v>64</v>
      </c>
      <c r="B18" s="20">
        <v>32</v>
      </c>
      <c r="C18" s="20">
        <v>30</v>
      </c>
      <c r="D18" s="20">
        <v>34</v>
      </c>
      <c r="E18" s="20"/>
      <c r="F18" s="20">
        <v>55</v>
      </c>
      <c r="G18" s="20">
        <v>42</v>
      </c>
      <c r="H18" s="20">
        <v>68</v>
      </c>
      <c r="I18" s="40"/>
      <c r="J18" s="20">
        <v>44</v>
      </c>
      <c r="K18" s="20">
        <v>34</v>
      </c>
      <c r="L18" s="20">
        <v>54</v>
      </c>
      <c r="M18" s="40"/>
      <c r="N18" s="20">
        <v>29</v>
      </c>
      <c r="O18" s="20">
        <v>22</v>
      </c>
      <c r="P18" s="20">
        <v>37</v>
      </c>
      <c r="Q18" s="40"/>
      <c r="R18" s="20">
        <v>24</v>
      </c>
      <c r="S18" s="20">
        <v>20</v>
      </c>
      <c r="T18" s="20">
        <v>29</v>
      </c>
      <c r="U18" s="40"/>
      <c r="V18" s="20">
        <v>28</v>
      </c>
      <c r="W18" s="20">
        <v>23</v>
      </c>
      <c r="X18" s="20">
        <v>33</v>
      </c>
      <c r="Y18" s="40"/>
      <c r="Z18" s="20">
        <v>33</v>
      </c>
      <c r="AA18" s="20">
        <v>27</v>
      </c>
      <c r="AB18" s="20">
        <v>39</v>
      </c>
      <c r="AC18" s="40"/>
      <c r="AD18" s="20">
        <v>37</v>
      </c>
      <c r="AE18" s="20">
        <v>33</v>
      </c>
      <c r="AF18" s="20">
        <v>41</v>
      </c>
    </row>
    <row r="19" spans="1:32" ht="15" customHeight="1" x14ac:dyDescent="0.2">
      <c r="A19" s="15" t="s">
        <v>65</v>
      </c>
      <c r="B19" s="20">
        <v>22</v>
      </c>
      <c r="C19" s="20">
        <v>21</v>
      </c>
      <c r="D19" s="20">
        <v>24</v>
      </c>
      <c r="E19" s="20"/>
      <c r="F19" s="20">
        <v>16</v>
      </c>
      <c r="G19" s="20">
        <v>6</v>
      </c>
      <c r="H19" s="20">
        <v>25</v>
      </c>
      <c r="I19" s="40"/>
      <c r="J19" s="20">
        <v>16</v>
      </c>
      <c r="K19" s="20">
        <v>9</v>
      </c>
      <c r="L19" s="20">
        <v>23</v>
      </c>
      <c r="M19" s="40"/>
      <c r="N19" s="20">
        <v>20</v>
      </c>
      <c r="O19" s="20">
        <v>13</v>
      </c>
      <c r="P19" s="20">
        <v>26</v>
      </c>
      <c r="Q19" s="40"/>
      <c r="R19" s="20">
        <v>21</v>
      </c>
      <c r="S19" s="20">
        <v>17</v>
      </c>
      <c r="T19" s="20">
        <v>25</v>
      </c>
      <c r="U19" s="40"/>
      <c r="V19" s="20">
        <v>22</v>
      </c>
      <c r="W19" s="20">
        <v>18</v>
      </c>
      <c r="X19" s="20">
        <v>26</v>
      </c>
      <c r="Y19" s="40"/>
      <c r="Z19" s="20">
        <v>22</v>
      </c>
      <c r="AA19" s="20">
        <v>17</v>
      </c>
      <c r="AB19" s="20">
        <v>27</v>
      </c>
      <c r="AC19" s="40"/>
      <c r="AD19" s="20">
        <v>29</v>
      </c>
      <c r="AE19" s="20">
        <v>25</v>
      </c>
      <c r="AF19" s="20">
        <v>33</v>
      </c>
    </row>
    <row r="20" spans="1:32" ht="15" customHeight="1" x14ac:dyDescent="0.2">
      <c r="A20" s="15" t="s">
        <v>66</v>
      </c>
      <c r="B20" s="20">
        <v>59</v>
      </c>
      <c r="C20" s="20">
        <v>57</v>
      </c>
      <c r="D20" s="20">
        <v>62</v>
      </c>
      <c r="E20" s="20"/>
      <c r="F20" s="20">
        <v>21</v>
      </c>
      <c r="G20" s="20">
        <v>10</v>
      </c>
      <c r="H20" s="20">
        <v>32</v>
      </c>
      <c r="I20" s="40"/>
      <c r="J20" s="20">
        <v>40</v>
      </c>
      <c r="K20" s="20">
        <v>30</v>
      </c>
      <c r="L20" s="20">
        <v>50</v>
      </c>
      <c r="M20" s="40"/>
      <c r="N20" s="20">
        <v>59</v>
      </c>
      <c r="O20" s="20">
        <v>50</v>
      </c>
      <c r="P20" s="20">
        <v>67</v>
      </c>
      <c r="Q20" s="40"/>
      <c r="R20" s="20">
        <v>61</v>
      </c>
      <c r="S20" s="20">
        <v>56</v>
      </c>
      <c r="T20" s="20">
        <v>66</v>
      </c>
      <c r="U20" s="40"/>
      <c r="V20" s="20">
        <v>63</v>
      </c>
      <c r="W20" s="20">
        <v>57</v>
      </c>
      <c r="X20" s="20">
        <v>68</v>
      </c>
      <c r="Y20" s="40"/>
      <c r="Z20" s="20">
        <v>62</v>
      </c>
      <c r="AA20" s="20">
        <v>56</v>
      </c>
      <c r="AB20" s="20">
        <v>68</v>
      </c>
      <c r="AC20" s="40"/>
      <c r="AD20" s="20">
        <v>66</v>
      </c>
      <c r="AE20" s="20">
        <v>62</v>
      </c>
      <c r="AF20" s="20">
        <v>70</v>
      </c>
    </row>
    <row r="21" spans="1:32" ht="15" customHeight="1" x14ac:dyDescent="0.2">
      <c r="A21" s="15" t="s">
        <v>67</v>
      </c>
      <c r="B21" s="20">
        <v>1</v>
      </c>
      <c r="C21" s="20">
        <v>1</v>
      </c>
      <c r="D21" s="20">
        <v>2</v>
      </c>
      <c r="E21" s="20"/>
      <c r="F21" s="20">
        <v>2</v>
      </c>
      <c r="G21" s="20">
        <v>0</v>
      </c>
      <c r="H21" s="20">
        <v>4</v>
      </c>
      <c r="I21" s="40"/>
      <c r="J21" s="20" t="s">
        <v>69</v>
      </c>
      <c r="K21" s="20" t="s">
        <v>69</v>
      </c>
      <c r="L21" s="20" t="s">
        <v>69</v>
      </c>
      <c r="M21" s="40"/>
      <c r="N21" s="20">
        <v>2</v>
      </c>
      <c r="O21" s="20">
        <v>0</v>
      </c>
      <c r="P21" s="20">
        <v>5</v>
      </c>
      <c r="Q21" s="40"/>
      <c r="R21" s="20">
        <v>1</v>
      </c>
      <c r="S21" s="20">
        <v>0</v>
      </c>
      <c r="T21" s="20">
        <v>2</v>
      </c>
      <c r="U21" s="40"/>
      <c r="V21" s="20">
        <v>1</v>
      </c>
      <c r="W21" s="20">
        <v>0</v>
      </c>
      <c r="X21" s="20">
        <v>3</v>
      </c>
      <c r="Y21" s="40"/>
      <c r="Z21" s="20">
        <v>1</v>
      </c>
      <c r="AA21" s="20">
        <v>0</v>
      </c>
      <c r="AB21" s="20">
        <v>3</v>
      </c>
      <c r="AC21" s="40"/>
      <c r="AD21" s="20">
        <v>2</v>
      </c>
      <c r="AE21" s="20">
        <v>1</v>
      </c>
      <c r="AF21" s="20">
        <v>3</v>
      </c>
    </row>
    <row r="22" spans="1:32" ht="15" customHeight="1" x14ac:dyDescent="0.2">
      <c r="A22" s="15" t="s">
        <v>70</v>
      </c>
      <c r="B22" s="20">
        <v>2</v>
      </c>
      <c r="C22" s="20">
        <v>1</v>
      </c>
      <c r="D22" s="20">
        <v>3</v>
      </c>
      <c r="E22" s="20"/>
      <c r="F22" s="20" t="s">
        <v>69</v>
      </c>
      <c r="G22" s="20" t="s">
        <v>69</v>
      </c>
      <c r="H22" s="20" t="s">
        <v>69</v>
      </c>
      <c r="I22" s="40"/>
      <c r="J22" s="20" t="s">
        <v>69</v>
      </c>
      <c r="K22" s="20" t="s">
        <v>69</v>
      </c>
      <c r="L22" s="20" t="s">
        <v>69</v>
      </c>
      <c r="M22" s="40"/>
      <c r="N22" s="20">
        <v>2</v>
      </c>
      <c r="O22" s="20">
        <v>0</v>
      </c>
      <c r="P22" s="20">
        <v>3</v>
      </c>
      <c r="Q22" s="40"/>
      <c r="R22" s="20">
        <v>2</v>
      </c>
      <c r="S22" s="20">
        <v>1</v>
      </c>
      <c r="T22" s="20">
        <v>3</v>
      </c>
      <c r="U22" s="40"/>
      <c r="V22" s="20">
        <v>3</v>
      </c>
      <c r="W22" s="20">
        <v>1</v>
      </c>
      <c r="X22" s="20">
        <v>4</v>
      </c>
      <c r="Y22" s="40"/>
      <c r="Z22" s="20">
        <v>2</v>
      </c>
      <c r="AA22" s="20">
        <v>1</v>
      </c>
      <c r="AB22" s="20">
        <v>4</v>
      </c>
      <c r="AC22" s="40"/>
      <c r="AD22" s="20">
        <v>3</v>
      </c>
      <c r="AE22" s="20">
        <v>1</v>
      </c>
      <c r="AF22" s="20">
        <v>4</v>
      </c>
    </row>
    <row r="23" spans="1:32" ht="15" customHeight="1" x14ac:dyDescent="0.2">
      <c r="A23" s="15" t="s">
        <v>71</v>
      </c>
      <c r="B23" s="20">
        <v>47</v>
      </c>
      <c r="C23" s="20">
        <v>45</v>
      </c>
      <c r="D23" s="20">
        <v>49</v>
      </c>
      <c r="E23" s="20"/>
      <c r="F23" s="20">
        <v>20</v>
      </c>
      <c r="G23" s="20">
        <v>10</v>
      </c>
      <c r="H23" s="20">
        <v>31</v>
      </c>
      <c r="I23" s="40"/>
      <c r="J23" s="20">
        <v>28</v>
      </c>
      <c r="K23" s="20">
        <v>20</v>
      </c>
      <c r="L23" s="20">
        <v>37</v>
      </c>
      <c r="M23" s="40"/>
      <c r="N23" s="20">
        <v>36</v>
      </c>
      <c r="O23" s="20">
        <v>29</v>
      </c>
      <c r="P23" s="20">
        <v>44</v>
      </c>
      <c r="Q23" s="40"/>
      <c r="R23" s="20">
        <v>42</v>
      </c>
      <c r="S23" s="20">
        <v>37</v>
      </c>
      <c r="T23" s="20">
        <v>47</v>
      </c>
      <c r="U23" s="40"/>
      <c r="V23" s="20">
        <v>50</v>
      </c>
      <c r="W23" s="20">
        <v>44</v>
      </c>
      <c r="X23" s="20">
        <v>55</v>
      </c>
      <c r="Y23" s="40"/>
      <c r="Z23" s="20">
        <v>59</v>
      </c>
      <c r="AA23" s="20">
        <v>53</v>
      </c>
      <c r="AB23" s="20">
        <v>65</v>
      </c>
      <c r="AC23" s="40"/>
      <c r="AD23" s="20">
        <v>56</v>
      </c>
      <c r="AE23" s="20">
        <v>52</v>
      </c>
      <c r="AF23" s="20">
        <v>60</v>
      </c>
    </row>
    <row r="24" spans="1:32" ht="15" customHeight="1" x14ac:dyDescent="0.2">
      <c r="A24" s="15" t="s">
        <v>72</v>
      </c>
      <c r="B24" s="20">
        <v>19</v>
      </c>
      <c r="C24" s="20">
        <v>17</v>
      </c>
      <c r="D24" s="20">
        <v>20</v>
      </c>
      <c r="E24" s="20"/>
      <c r="F24" s="20">
        <v>12</v>
      </c>
      <c r="G24" s="20">
        <v>5</v>
      </c>
      <c r="H24" s="20">
        <v>19</v>
      </c>
      <c r="I24" s="40"/>
      <c r="J24" s="20">
        <v>15</v>
      </c>
      <c r="K24" s="20">
        <v>7</v>
      </c>
      <c r="L24" s="20">
        <v>23</v>
      </c>
      <c r="M24" s="40"/>
      <c r="N24" s="20">
        <v>18</v>
      </c>
      <c r="O24" s="20">
        <v>12</v>
      </c>
      <c r="P24" s="20">
        <v>24</v>
      </c>
      <c r="Q24" s="40"/>
      <c r="R24" s="20">
        <v>15</v>
      </c>
      <c r="S24" s="20">
        <v>12</v>
      </c>
      <c r="T24" s="20">
        <v>19</v>
      </c>
      <c r="U24" s="40"/>
      <c r="V24" s="20">
        <v>20</v>
      </c>
      <c r="W24" s="20">
        <v>16</v>
      </c>
      <c r="X24" s="20">
        <v>24</v>
      </c>
      <c r="Y24" s="40"/>
      <c r="Z24" s="20">
        <v>22</v>
      </c>
      <c r="AA24" s="20">
        <v>17</v>
      </c>
      <c r="AB24" s="20">
        <v>26</v>
      </c>
      <c r="AC24" s="40"/>
      <c r="AD24" s="20">
        <v>22</v>
      </c>
      <c r="AE24" s="20">
        <v>18</v>
      </c>
      <c r="AF24" s="20">
        <v>25</v>
      </c>
    </row>
    <row r="25" spans="1:32" ht="15" customHeight="1" x14ac:dyDescent="0.2">
      <c r="A25" s="15" t="s">
        <v>73</v>
      </c>
      <c r="B25" s="20" t="s">
        <v>68</v>
      </c>
      <c r="C25" s="20">
        <v>0</v>
      </c>
      <c r="D25" s="20" t="s">
        <v>68</v>
      </c>
      <c r="E25" s="20"/>
      <c r="F25" s="20" t="s">
        <v>69</v>
      </c>
      <c r="G25" s="20" t="s">
        <v>69</v>
      </c>
      <c r="H25" s="20" t="s">
        <v>69</v>
      </c>
      <c r="I25" s="40"/>
      <c r="J25" s="20" t="s">
        <v>69</v>
      </c>
      <c r="K25" s="20" t="s">
        <v>69</v>
      </c>
      <c r="L25" s="20" t="s">
        <v>69</v>
      </c>
      <c r="M25" s="40"/>
      <c r="N25" s="20" t="s">
        <v>69</v>
      </c>
      <c r="O25" s="20" t="s">
        <v>69</v>
      </c>
      <c r="P25" s="20" t="s">
        <v>69</v>
      </c>
      <c r="Q25" s="40"/>
      <c r="R25" s="20" t="s">
        <v>69</v>
      </c>
      <c r="S25" s="20" t="s">
        <v>69</v>
      </c>
      <c r="T25" s="20" t="s">
        <v>69</v>
      </c>
      <c r="U25" s="40"/>
      <c r="V25" s="20" t="s">
        <v>69</v>
      </c>
      <c r="W25" s="20" t="s">
        <v>69</v>
      </c>
      <c r="X25" s="20" t="s">
        <v>69</v>
      </c>
      <c r="Y25" s="40"/>
      <c r="Z25" s="20" t="s">
        <v>69</v>
      </c>
      <c r="AA25" s="20" t="s">
        <v>69</v>
      </c>
      <c r="AB25" s="20" t="s">
        <v>69</v>
      </c>
      <c r="AC25" s="40"/>
      <c r="AD25" s="20" t="s">
        <v>69</v>
      </c>
      <c r="AE25" s="20" t="s">
        <v>69</v>
      </c>
      <c r="AF25" s="20" t="s">
        <v>69</v>
      </c>
    </row>
    <row r="26" spans="1:32" ht="15" customHeight="1" x14ac:dyDescent="0.2">
      <c r="A26" s="15" t="s">
        <v>74</v>
      </c>
      <c r="B26" s="20" t="s">
        <v>68</v>
      </c>
      <c r="C26" s="20">
        <v>0</v>
      </c>
      <c r="D26" s="20">
        <v>1</v>
      </c>
      <c r="E26" s="20"/>
      <c r="F26" s="20" t="s">
        <v>69</v>
      </c>
      <c r="G26" s="20" t="s">
        <v>69</v>
      </c>
      <c r="H26" s="20" t="s">
        <v>69</v>
      </c>
      <c r="I26" s="40"/>
      <c r="J26" s="20" t="s">
        <v>69</v>
      </c>
      <c r="K26" s="20" t="s">
        <v>69</v>
      </c>
      <c r="L26" s="20" t="s">
        <v>69</v>
      </c>
      <c r="M26" s="40"/>
      <c r="N26" s="20" t="s">
        <v>69</v>
      </c>
      <c r="O26" s="20" t="s">
        <v>69</v>
      </c>
      <c r="P26" s="20" t="s">
        <v>69</v>
      </c>
      <c r="Q26" s="40"/>
      <c r="R26" s="20" t="s">
        <v>69</v>
      </c>
      <c r="S26" s="20" t="s">
        <v>69</v>
      </c>
      <c r="T26" s="20" t="s">
        <v>69</v>
      </c>
      <c r="U26" s="40"/>
      <c r="V26" s="20" t="s">
        <v>69</v>
      </c>
      <c r="W26" s="20" t="s">
        <v>69</v>
      </c>
      <c r="X26" s="20" t="s">
        <v>69</v>
      </c>
      <c r="Y26" s="40"/>
      <c r="Z26" s="20" t="s">
        <v>69</v>
      </c>
      <c r="AA26" s="20" t="s">
        <v>69</v>
      </c>
      <c r="AB26" s="20" t="s">
        <v>69</v>
      </c>
      <c r="AC26" s="40"/>
      <c r="AD26" s="20" t="s">
        <v>69</v>
      </c>
      <c r="AE26" s="20" t="s">
        <v>69</v>
      </c>
      <c r="AF26" s="20" t="s">
        <v>69</v>
      </c>
    </row>
    <row r="27" spans="1:32" ht="15" customHeight="1" x14ac:dyDescent="0.2">
      <c r="A27" s="15" t="s">
        <v>75</v>
      </c>
      <c r="B27" s="20">
        <v>2</v>
      </c>
      <c r="C27" s="20">
        <v>1</v>
      </c>
      <c r="D27" s="20">
        <v>2</v>
      </c>
      <c r="E27" s="20"/>
      <c r="F27" s="20" t="s">
        <v>69</v>
      </c>
      <c r="G27" s="20" t="s">
        <v>69</v>
      </c>
      <c r="H27" s="20" t="s">
        <v>69</v>
      </c>
      <c r="I27" s="40"/>
      <c r="J27" s="20">
        <v>4</v>
      </c>
      <c r="K27" s="20">
        <v>0</v>
      </c>
      <c r="L27" s="20">
        <v>9</v>
      </c>
      <c r="M27" s="40"/>
      <c r="N27" s="20">
        <v>1</v>
      </c>
      <c r="O27" s="20">
        <v>0</v>
      </c>
      <c r="P27" s="20">
        <v>1</v>
      </c>
      <c r="Q27" s="40"/>
      <c r="R27" s="20">
        <v>2</v>
      </c>
      <c r="S27" s="20">
        <v>0</v>
      </c>
      <c r="T27" s="20">
        <v>3</v>
      </c>
      <c r="U27" s="40"/>
      <c r="V27" s="20">
        <v>2</v>
      </c>
      <c r="W27" s="20">
        <v>0</v>
      </c>
      <c r="X27" s="20">
        <v>4</v>
      </c>
      <c r="Y27" s="40"/>
      <c r="Z27" s="20">
        <v>3</v>
      </c>
      <c r="AA27" s="20">
        <v>0</v>
      </c>
      <c r="AB27" s="20">
        <v>6</v>
      </c>
      <c r="AC27" s="40"/>
      <c r="AD27" s="20">
        <v>1</v>
      </c>
      <c r="AE27" s="20">
        <v>0</v>
      </c>
      <c r="AF27" s="20">
        <v>1</v>
      </c>
    </row>
    <row r="28" spans="1:32" ht="15" customHeight="1" x14ac:dyDescent="0.2">
      <c r="A28" s="15" t="s">
        <v>76</v>
      </c>
      <c r="B28" s="20">
        <v>4</v>
      </c>
      <c r="C28" s="20">
        <v>3</v>
      </c>
      <c r="D28" s="20">
        <v>4</v>
      </c>
      <c r="E28" s="20"/>
      <c r="F28" s="20">
        <v>9</v>
      </c>
      <c r="G28" s="20">
        <v>2</v>
      </c>
      <c r="H28" s="20">
        <v>15</v>
      </c>
      <c r="I28" s="40"/>
      <c r="J28" s="20">
        <v>5</v>
      </c>
      <c r="K28" s="20">
        <v>2</v>
      </c>
      <c r="L28" s="20">
        <v>8</v>
      </c>
      <c r="M28" s="40"/>
      <c r="N28" s="20">
        <v>2</v>
      </c>
      <c r="O28" s="20">
        <v>0</v>
      </c>
      <c r="P28" s="20">
        <v>4</v>
      </c>
      <c r="Q28" s="40"/>
      <c r="R28" s="20">
        <v>3</v>
      </c>
      <c r="S28" s="20">
        <v>2</v>
      </c>
      <c r="T28" s="20">
        <v>5</v>
      </c>
      <c r="U28" s="40"/>
      <c r="V28" s="20">
        <v>3</v>
      </c>
      <c r="W28" s="20">
        <v>2</v>
      </c>
      <c r="X28" s="20">
        <v>5</v>
      </c>
      <c r="Y28" s="40"/>
      <c r="Z28" s="20">
        <v>5</v>
      </c>
      <c r="AA28" s="20">
        <v>2</v>
      </c>
      <c r="AB28" s="20">
        <v>7</v>
      </c>
      <c r="AC28" s="40"/>
      <c r="AD28" s="20">
        <v>2</v>
      </c>
      <c r="AE28" s="20">
        <v>1</v>
      </c>
      <c r="AF28" s="20">
        <v>3</v>
      </c>
    </row>
    <row r="29" spans="1:32" ht="15" customHeight="1" x14ac:dyDescent="0.2">
      <c r="A29" s="15"/>
      <c r="B29" s="20"/>
      <c r="C29" s="20"/>
      <c r="D29" s="20"/>
      <c r="E29" s="20"/>
      <c r="F29" s="20"/>
      <c r="G29" s="20"/>
      <c r="H29" s="20"/>
      <c r="I29" s="40"/>
      <c r="J29" s="20"/>
      <c r="K29" s="20"/>
      <c r="L29" s="20"/>
      <c r="M29" s="40"/>
      <c r="N29" s="20"/>
      <c r="O29" s="20"/>
      <c r="P29" s="20"/>
      <c r="Q29" s="40"/>
      <c r="R29" s="20"/>
      <c r="S29" s="20"/>
      <c r="T29" s="20"/>
      <c r="U29" s="40"/>
      <c r="V29" s="20"/>
      <c r="W29" s="20"/>
      <c r="X29" s="20"/>
      <c r="Y29" s="40"/>
      <c r="Z29" s="20"/>
      <c r="AA29" s="20"/>
      <c r="AB29" s="20"/>
      <c r="AC29" s="40"/>
      <c r="AD29" s="20"/>
      <c r="AE29" s="20"/>
      <c r="AF29" s="20"/>
    </row>
    <row r="30" spans="1:32" s="22" customFormat="1" ht="15" customHeight="1" x14ac:dyDescent="0.2">
      <c r="A30" s="15" t="s">
        <v>32</v>
      </c>
      <c r="B30" s="186">
        <v>12604419</v>
      </c>
      <c r="C30" s="186"/>
      <c r="D30" s="186"/>
      <c r="E30" s="153"/>
      <c r="F30" s="186">
        <v>367925</v>
      </c>
      <c r="G30" s="186"/>
      <c r="H30" s="186"/>
      <c r="I30" s="40"/>
      <c r="J30" s="186">
        <v>530530</v>
      </c>
      <c r="K30" s="186"/>
      <c r="L30" s="186"/>
      <c r="M30" s="40"/>
      <c r="N30" s="186">
        <v>1037691</v>
      </c>
      <c r="O30" s="186"/>
      <c r="P30" s="186"/>
      <c r="Q30" s="40"/>
      <c r="R30" s="186">
        <v>2818118</v>
      </c>
      <c r="S30" s="186"/>
      <c r="T30" s="186"/>
      <c r="U30" s="40"/>
      <c r="V30" s="186">
        <v>2129345</v>
      </c>
      <c r="W30" s="186"/>
      <c r="X30" s="186"/>
      <c r="Y30" s="40"/>
      <c r="Z30" s="186">
        <v>1517253</v>
      </c>
      <c r="AA30" s="186"/>
      <c r="AB30" s="186"/>
      <c r="AC30" s="40"/>
      <c r="AD30" s="186">
        <v>3398457</v>
      </c>
      <c r="AE30" s="186"/>
      <c r="AF30" s="186"/>
    </row>
    <row r="31" spans="1:32" s="22" customFormat="1" ht="15" customHeight="1" x14ac:dyDescent="0.2">
      <c r="A31" s="15" t="s">
        <v>61</v>
      </c>
      <c r="B31" s="186">
        <v>3470</v>
      </c>
      <c r="C31" s="186"/>
      <c r="D31" s="186"/>
      <c r="E31" s="153"/>
      <c r="F31" s="186">
        <v>110</v>
      </c>
      <c r="G31" s="186"/>
      <c r="H31" s="186"/>
      <c r="I31" s="40"/>
      <c r="J31" s="186">
        <v>160</v>
      </c>
      <c r="K31" s="186"/>
      <c r="L31" s="186"/>
      <c r="M31" s="40"/>
      <c r="N31" s="186">
        <v>250</v>
      </c>
      <c r="O31" s="186"/>
      <c r="P31" s="186"/>
      <c r="Q31" s="40"/>
      <c r="R31" s="186">
        <v>740</v>
      </c>
      <c r="S31" s="186"/>
      <c r="T31" s="186"/>
      <c r="U31" s="40"/>
      <c r="V31" s="186">
        <v>600</v>
      </c>
      <c r="W31" s="186"/>
      <c r="X31" s="186"/>
      <c r="Y31" s="40"/>
      <c r="Z31" s="186">
        <v>450</v>
      </c>
      <c r="AA31" s="186"/>
      <c r="AB31" s="186"/>
      <c r="AC31" s="40"/>
      <c r="AD31" s="186">
        <v>940</v>
      </c>
      <c r="AE31" s="186"/>
      <c r="AF31" s="186"/>
    </row>
    <row r="32" spans="1:32" ht="12.75" customHeight="1" x14ac:dyDescent="0.2">
      <c r="A32" s="7"/>
      <c r="B32" s="20"/>
      <c r="C32" s="20"/>
      <c r="D32" s="20"/>
      <c r="E32" s="20"/>
      <c r="F32" s="20"/>
      <c r="G32" s="20"/>
      <c r="H32" s="20"/>
      <c r="I32" s="40"/>
      <c r="J32" s="20"/>
      <c r="K32" s="20"/>
      <c r="L32" s="20"/>
      <c r="M32" s="40"/>
      <c r="N32" s="20"/>
      <c r="O32" s="20"/>
      <c r="P32" s="20"/>
      <c r="Q32" s="40"/>
      <c r="R32" s="20"/>
      <c r="S32" s="20"/>
      <c r="T32" s="20"/>
      <c r="U32" s="40"/>
      <c r="V32" s="20"/>
      <c r="W32" s="20"/>
      <c r="X32" s="20"/>
      <c r="Y32" s="40"/>
      <c r="Z32" s="20"/>
      <c r="AA32" s="20"/>
      <c r="AB32" s="20"/>
      <c r="AC32" s="40"/>
      <c r="AD32" s="20"/>
      <c r="AE32" s="20"/>
      <c r="AF32" s="20"/>
    </row>
    <row r="33" spans="1:32" s="3" customFormat="1" ht="17.850000000000001" customHeight="1" x14ac:dyDescent="0.25">
      <c r="A33" s="26" t="s">
        <v>77</v>
      </c>
      <c r="B33" s="27"/>
      <c r="C33" s="27"/>
      <c r="D33" s="27"/>
      <c r="E33" s="27"/>
      <c r="F33" s="27"/>
      <c r="G33" s="27"/>
      <c r="H33" s="27"/>
      <c r="I33" s="27"/>
      <c r="J33" s="27"/>
      <c r="K33" s="27"/>
      <c r="L33" s="27"/>
      <c r="M33" s="27"/>
      <c r="N33" s="27"/>
      <c r="O33" s="27"/>
      <c r="P33" s="27"/>
      <c r="Q33" s="27"/>
      <c r="R33" s="27"/>
      <c r="S33" s="27"/>
      <c r="T33" s="27"/>
      <c r="U33" s="27"/>
      <c r="V33" s="20"/>
      <c r="W33" s="20"/>
      <c r="X33" s="20"/>
      <c r="Y33" s="20"/>
      <c r="Z33" s="20"/>
      <c r="AA33" s="20"/>
      <c r="AB33" s="20"/>
      <c r="AC33" s="20"/>
      <c r="AD33" s="20"/>
      <c r="AE33" s="20"/>
      <c r="AF33" s="20"/>
    </row>
    <row r="34" spans="1:32" ht="15" customHeight="1" x14ac:dyDescent="0.2">
      <c r="A34" s="154" t="s">
        <v>78</v>
      </c>
      <c r="B34" s="20">
        <v>26</v>
      </c>
      <c r="C34" s="20">
        <v>25</v>
      </c>
      <c r="D34" s="20">
        <v>28</v>
      </c>
      <c r="E34" s="20"/>
      <c r="F34" s="20">
        <v>10</v>
      </c>
      <c r="G34" s="20">
        <v>7</v>
      </c>
      <c r="H34" s="20">
        <v>12</v>
      </c>
      <c r="I34" s="20"/>
      <c r="J34" s="20">
        <v>11</v>
      </c>
      <c r="K34" s="20">
        <v>9</v>
      </c>
      <c r="L34" s="20">
        <v>14</v>
      </c>
      <c r="M34" s="20"/>
      <c r="N34" s="20">
        <v>16</v>
      </c>
      <c r="O34" s="20">
        <v>13</v>
      </c>
      <c r="P34" s="20">
        <v>19</v>
      </c>
      <c r="Q34" s="20"/>
      <c r="R34" s="20">
        <v>25</v>
      </c>
      <c r="S34" s="20">
        <v>22</v>
      </c>
      <c r="T34" s="20">
        <v>28</v>
      </c>
      <c r="U34" s="20"/>
      <c r="V34" s="20">
        <v>32</v>
      </c>
      <c r="W34" s="20">
        <v>28</v>
      </c>
      <c r="X34" s="20">
        <v>35</v>
      </c>
      <c r="Y34" s="20"/>
      <c r="Z34" s="20">
        <v>35</v>
      </c>
      <c r="AA34" s="20">
        <v>31</v>
      </c>
      <c r="AB34" s="20">
        <v>40</v>
      </c>
      <c r="AC34" s="20"/>
      <c r="AD34" s="20">
        <v>54</v>
      </c>
      <c r="AE34" s="20">
        <v>50</v>
      </c>
      <c r="AF34" s="20">
        <v>58</v>
      </c>
    </row>
    <row r="35" spans="1:32" ht="15" customHeight="1" x14ac:dyDescent="0.2">
      <c r="A35" s="7" t="s">
        <v>79</v>
      </c>
      <c r="B35" s="20">
        <v>48</v>
      </c>
      <c r="C35" s="20">
        <v>47</v>
      </c>
      <c r="D35" s="20">
        <v>50</v>
      </c>
      <c r="E35" s="20"/>
      <c r="F35" s="20">
        <v>58</v>
      </c>
      <c r="G35" s="20">
        <v>53</v>
      </c>
      <c r="H35" s="20">
        <v>62</v>
      </c>
      <c r="I35" s="20"/>
      <c r="J35" s="20">
        <v>62</v>
      </c>
      <c r="K35" s="20">
        <v>57</v>
      </c>
      <c r="L35" s="20">
        <v>66</v>
      </c>
      <c r="M35" s="20"/>
      <c r="N35" s="20">
        <v>60</v>
      </c>
      <c r="O35" s="20">
        <v>57</v>
      </c>
      <c r="P35" s="20">
        <v>64</v>
      </c>
      <c r="Q35" s="20"/>
      <c r="R35" s="20">
        <v>52</v>
      </c>
      <c r="S35" s="20">
        <v>49</v>
      </c>
      <c r="T35" s="20">
        <v>55</v>
      </c>
      <c r="U35" s="20"/>
      <c r="V35" s="20">
        <v>45</v>
      </c>
      <c r="W35" s="20">
        <v>42</v>
      </c>
      <c r="X35" s="20">
        <v>49</v>
      </c>
      <c r="Y35" s="20"/>
      <c r="Z35" s="20">
        <v>42</v>
      </c>
      <c r="AA35" s="20">
        <v>37</v>
      </c>
      <c r="AB35" s="20">
        <v>46</v>
      </c>
      <c r="AC35" s="20"/>
      <c r="AD35" s="20">
        <v>22</v>
      </c>
      <c r="AE35" s="20">
        <v>19</v>
      </c>
      <c r="AF35" s="20">
        <v>25</v>
      </c>
    </row>
    <row r="36" spans="1:32" ht="15" customHeight="1" x14ac:dyDescent="0.2">
      <c r="A36" s="7" t="s">
        <v>80</v>
      </c>
      <c r="B36" s="20">
        <v>11</v>
      </c>
      <c r="C36" s="20">
        <v>11</v>
      </c>
      <c r="D36" s="20">
        <v>12</v>
      </c>
      <c r="E36" s="20"/>
      <c r="F36" s="20">
        <v>3</v>
      </c>
      <c r="G36" s="20">
        <v>1</v>
      </c>
      <c r="H36" s="20">
        <v>4</v>
      </c>
      <c r="I36" s="20"/>
      <c r="J36" s="20">
        <v>4</v>
      </c>
      <c r="K36" s="20">
        <v>3</v>
      </c>
      <c r="L36" s="20">
        <v>6</v>
      </c>
      <c r="M36" s="20"/>
      <c r="N36" s="20">
        <v>8</v>
      </c>
      <c r="O36" s="20">
        <v>6</v>
      </c>
      <c r="P36" s="20">
        <v>11</v>
      </c>
      <c r="Q36" s="20"/>
      <c r="R36" s="20">
        <v>13</v>
      </c>
      <c r="S36" s="20">
        <v>11</v>
      </c>
      <c r="T36" s="20">
        <v>16</v>
      </c>
      <c r="U36" s="20"/>
      <c r="V36" s="20">
        <v>14</v>
      </c>
      <c r="W36" s="20">
        <v>11</v>
      </c>
      <c r="X36" s="20">
        <v>16</v>
      </c>
      <c r="Y36" s="20"/>
      <c r="Z36" s="20">
        <v>17</v>
      </c>
      <c r="AA36" s="20">
        <v>14</v>
      </c>
      <c r="AB36" s="20">
        <v>21</v>
      </c>
      <c r="AC36" s="29"/>
      <c r="AD36" s="20">
        <v>19</v>
      </c>
      <c r="AE36" s="20">
        <v>16</v>
      </c>
      <c r="AF36" s="20">
        <v>22</v>
      </c>
    </row>
    <row r="37" spans="1:32" ht="15" customHeight="1" x14ac:dyDescent="0.2">
      <c r="A37" s="7" t="s">
        <v>106</v>
      </c>
      <c r="B37" s="20">
        <v>2</v>
      </c>
      <c r="C37" s="20">
        <v>1</v>
      </c>
      <c r="D37" s="20">
        <v>2</v>
      </c>
      <c r="E37" s="20"/>
      <c r="F37" s="20">
        <v>4</v>
      </c>
      <c r="G37" s="20">
        <v>2</v>
      </c>
      <c r="H37" s="20">
        <v>5</v>
      </c>
      <c r="I37" s="20"/>
      <c r="J37" s="20">
        <v>4</v>
      </c>
      <c r="K37" s="20">
        <v>2</v>
      </c>
      <c r="L37" s="20">
        <v>7</v>
      </c>
      <c r="M37" s="20"/>
      <c r="N37" s="20">
        <v>3</v>
      </c>
      <c r="O37" s="20">
        <v>1</v>
      </c>
      <c r="P37" s="20">
        <v>4</v>
      </c>
      <c r="Q37" s="20"/>
      <c r="R37" s="20">
        <v>1</v>
      </c>
      <c r="S37" s="20">
        <v>1</v>
      </c>
      <c r="T37" s="20">
        <v>2</v>
      </c>
      <c r="U37" s="20"/>
      <c r="V37" s="20" t="s">
        <v>68</v>
      </c>
      <c r="W37" s="20">
        <v>0</v>
      </c>
      <c r="X37" s="20">
        <v>1</v>
      </c>
      <c r="Y37" s="20"/>
      <c r="Z37" s="20" t="s">
        <v>68</v>
      </c>
      <c r="AA37" s="20">
        <v>0</v>
      </c>
      <c r="AB37" s="20">
        <v>1</v>
      </c>
      <c r="AC37" s="29"/>
      <c r="AD37" s="20">
        <v>1</v>
      </c>
      <c r="AE37" s="20">
        <v>0</v>
      </c>
      <c r="AF37" s="20">
        <v>2</v>
      </c>
    </row>
    <row r="38" spans="1:32" ht="15" customHeight="1" x14ac:dyDescent="0.2">
      <c r="A38" s="7" t="s">
        <v>107</v>
      </c>
      <c r="B38" s="20">
        <v>12</v>
      </c>
      <c r="C38" s="20">
        <v>11</v>
      </c>
      <c r="D38" s="20">
        <v>13</v>
      </c>
      <c r="E38" s="20"/>
      <c r="F38" s="20">
        <v>26</v>
      </c>
      <c r="G38" s="20">
        <v>22</v>
      </c>
      <c r="H38" s="20">
        <v>30</v>
      </c>
      <c r="I38" s="20"/>
      <c r="J38" s="20">
        <v>18</v>
      </c>
      <c r="K38" s="20">
        <v>15</v>
      </c>
      <c r="L38" s="20">
        <v>22</v>
      </c>
      <c r="M38" s="20"/>
      <c r="N38" s="20">
        <v>13</v>
      </c>
      <c r="O38" s="20">
        <v>10</v>
      </c>
      <c r="P38" s="20">
        <v>15</v>
      </c>
      <c r="Q38" s="20"/>
      <c r="R38" s="20">
        <v>9</v>
      </c>
      <c r="S38" s="20">
        <v>7</v>
      </c>
      <c r="T38" s="20">
        <v>10</v>
      </c>
      <c r="U38" s="20"/>
      <c r="V38" s="20">
        <v>9</v>
      </c>
      <c r="W38" s="20">
        <v>7</v>
      </c>
      <c r="X38" s="20">
        <v>11</v>
      </c>
      <c r="Y38" s="20"/>
      <c r="Z38" s="20">
        <v>5</v>
      </c>
      <c r="AA38" s="20">
        <v>3</v>
      </c>
      <c r="AB38" s="20">
        <v>7</v>
      </c>
      <c r="AC38" s="29"/>
      <c r="AD38" s="20">
        <v>4</v>
      </c>
      <c r="AE38" s="20">
        <v>3</v>
      </c>
      <c r="AF38" s="20">
        <v>6</v>
      </c>
    </row>
    <row r="39" spans="1:32" ht="17.25" customHeight="1" x14ac:dyDescent="0.2">
      <c r="A39" s="7"/>
      <c r="B39" s="20"/>
      <c r="C39" s="20"/>
      <c r="D39" s="20"/>
      <c r="E39" s="20"/>
      <c r="F39" s="20"/>
      <c r="G39" s="20"/>
      <c r="H39" s="20"/>
      <c r="I39" s="20"/>
      <c r="J39" s="20"/>
      <c r="K39" s="20"/>
      <c r="L39" s="20"/>
      <c r="M39" s="20"/>
      <c r="N39" s="20"/>
      <c r="O39" s="20"/>
      <c r="P39" s="20"/>
      <c r="Q39" s="20"/>
      <c r="R39" s="20"/>
      <c r="S39" s="20"/>
      <c r="T39" s="20"/>
      <c r="U39" s="20"/>
      <c r="V39" s="29"/>
      <c r="W39" s="29"/>
      <c r="X39" s="29"/>
      <c r="Y39" s="29"/>
      <c r="Z39" s="29"/>
      <c r="AA39" s="29"/>
      <c r="AB39" s="29"/>
      <c r="AC39" s="29"/>
      <c r="AD39" s="29"/>
      <c r="AE39" s="29"/>
      <c r="AF39" s="29"/>
    </row>
    <row r="40" spans="1:32" ht="17.25" customHeight="1" x14ac:dyDescent="0.2">
      <c r="A40" s="7" t="s">
        <v>108</v>
      </c>
      <c r="B40" s="20">
        <v>60</v>
      </c>
      <c r="C40" s="20">
        <v>59</v>
      </c>
      <c r="D40" s="20">
        <v>61</v>
      </c>
      <c r="E40" s="20"/>
      <c r="F40" s="20">
        <v>60</v>
      </c>
      <c r="G40" s="20">
        <v>56</v>
      </c>
      <c r="H40" s="20">
        <v>65</v>
      </c>
      <c r="I40" s="20"/>
      <c r="J40" s="20">
        <v>66</v>
      </c>
      <c r="K40" s="20">
        <v>62</v>
      </c>
      <c r="L40" s="20">
        <v>70</v>
      </c>
      <c r="M40" s="20"/>
      <c r="N40" s="20">
        <v>69</v>
      </c>
      <c r="O40" s="20">
        <v>65</v>
      </c>
      <c r="P40" s="20">
        <v>72</v>
      </c>
      <c r="Q40" s="20"/>
      <c r="R40" s="20">
        <v>65</v>
      </c>
      <c r="S40" s="20">
        <v>62</v>
      </c>
      <c r="T40" s="20">
        <v>68</v>
      </c>
      <c r="U40" s="20"/>
      <c r="V40" s="20">
        <v>59</v>
      </c>
      <c r="W40" s="20">
        <v>56</v>
      </c>
      <c r="X40" s="20">
        <v>63</v>
      </c>
      <c r="Y40" s="20"/>
      <c r="Z40" s="20">
        <v>59</v>
      </c>
      <c r="AA40" s="20">
        <v>54</v>
      </c>
      <c r="AB40" s="20">
        <v>63</v>
      </c>
      <c r="AC40" s="29"/>
      <c r="AD40" s="20">
        <v>41</v>
      </c>
      <c r="AE40" s="20">
        <v>37</v>
      </c>
      <c r="AF40" s="20">
        <v>44</v>
      </c>
    </row>
    <row r="41" spans="1:32" x14ac:dyDescent="0.2">
      <c r="A41" s="7"/>
      <c r="B41" s="20"/>
      <c r="C41" s="20"/>
      <c r="D41" s="20"/>
      <c r="E41" s="20"/>
      <c r="F41" s="20"/>
      <c r="G41" s="20"/>
      <c r="H41" s="20"/>
      <c r="I41" s="20"/>
      <c r="J41" s="20"/>
      <c r="K41" s="20"/>
      <c r="L41" s="20"/>
      <c r="M41" s="20"/>
      <c r="N41" s="20"/>
      <c r="O41" s="20"/>
      <c r="P41" s="20"/>
      <c r="Q41" s="20"/>
      <c r="R41" s="20"/>
      <c r="S41" s="20"/>
      <c r="T41" s="20"/>
      <c r="U41" s="20"/>
      <c r="V41" s="29"/>
      <c r="W41" s="29"/>
      <c r="X41" s="29"/>
      <c r="Y41" s="29"/>
      <c r="Z41" s="29"/>
      <c r="AA41" s="29"/>
      <c r="AB41" s="29"/>
      <c r="AC41" s="29"/>
      <c r="AD41" s="29"/>
      <c r="AE41" s="29"/>
      <c r="AF41" s="29"/>
    </row>
    <row r="42" spans="1:32" ht="17.25" customHeight="1" x14ac:dyDescent="0.2">
      <c r="A42" s="7" t="s">
        <v>32</v>
      </c>
      <c r="B42" s="186">
        <v>33307023</v>
      </c>
      <c r="C42" s="186"/>
      <c r="D42" s="186"/>
      <c r="E42" s="153"/>
      <c r="F42" s="186">
        <v>2967693</v>
      </c>
      <c r="G42" s="186"/>
      <c r="H42" s="186"/>
      <c r="I42" s="153"/>
      <c r="J42" s="186">
        <v>3461114</v>
      </c>
      <c r="K42" s="186"/>
      <c r="L42" s="186"/>
      <c r="M42" s="153"/>
      <c r="N42" s="186">
        <v>4305220</v>
      </c>
      <c r="O42" s="186"/>
      <c r="P42" s="186"/>
      <c r="Q42" s="153"/>
      <c r="R42" s="186">
        <v>7342777</v>
      </c>
      <c r="S42" s="186"/>
      <c r="T42" s="186"/>
      <c r="U42" s="153"/>
      <c r="V42" s="186">
        <v>4675617</v>
      </c>
      <c r="W42" s="186"/>
      <c r="X42" s="186"/>
      <c r="Y42" s="153"/>
      <c r="Z42" s="186">
        <v>2872139</v>
      </c>
      <c r="AA42" s="186"/>
      <c r="AB42" s="186"/>
      <c r="AC42" s="156"/>
      <c r="AD42" s="186">
        <v>4652679</v>
      </c>
      <c r="AE42" s="186"/>
      <c r="AF42" s="186"/>
    </row>
    <row r="43" spans="1:32" ht="17.25" customHeight="1" x14ac:dyDescent="0.2">
      <c r="A43" s="7" t="s">
        <v>61</v>
      </c>
      <c r="B43" s="186">
        <v>8970</v>
      </c>
      <c r="C43" s="186"/>
      <c r="D43" s="186"/>
      <c r="E43" s="153"/>
      <c r="F43" s="186">
        <v>730</v>
      </c>
      <c r="G43" s="186"/>
      <c r="H43" s="186"/>
      <c r="I43" s="153"/>
      <c r="J43" s="186">
        <v>890</v>
      </c>
      <c r="K43" s="186"/>
      <c r="L43" s="186"/>
      <c r="M43" s="153"/>
      <c r="N43" s="186">
        <v>1110</v>
      </c>
      <c r="O43" s="186"/>
      <c r="P43" s="186"/>
      <c r="Q43" s="153"/>
      <c r="R43" s="186">
        <v>1960</v>
      </c>
      <c r="S43" s="186"/>
      <c r="T43" s="186"/>
      <c r="U43" s="153"/>
      <c r="V43" s="186">
        <v>1310</v>
      </c>
      <c r="W43" s="186"/>
      <c r="X43" s="186"/>
      <c r="Y43" s="153"/>
      <c r="Z43" s="186">
        <v>830</v>
      </c>
      <c r="AA43" s="186"/>
      <c r="AB43" s="186"/>
      <c r="AC43" s="156"/>
      <c r="AD43" s="186">
        <v>1330</v>
      </c>
      <c r="AE43" s="186"/>
      <c r="AF43" s="186"/>
    </row>
    <row r="44" spans="1:32" ht="13.5" thickBot="1" x14ac:dyDescent="0.2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2"/>
      <c r="AF44" s="31"/>
    </row>
    <row r="45" spans="1:32" s="3" customFormat="1" ht="15" customHeight="1" x14ac:dyDescent="0.25">
      <c r="A45" s="1" t="s">
        <v>84</v>
      </c>
      <c r="AE45" s="4"/>
    </row>
    <row r="46" spans="1:32" s="3" customFormat="1" ht="15" customHeight="1" x14ac:dyDescent="0.25">
      <c r="A46" s="7"/>
      <c r="AD46" s="21"/>
      <c r="AE46" s="21"/>
      <c r="AF46" s="21"/>
    </row>
    <row r="47" spans="1:32" s="3" customFormat="1" ht="15" customHeight="1" x14ac:dyDescent="0.25">
      <c r="A47" s="7" t="s">
        <v>85</v>
      </c>
    </row>
    <row r="48" spans="1:32" s="3" customFormat="1" ht="41.25" customHeight="1" x14ac:dyDescent="0.25">
      <c r="A48" s="187" t="s">
        <v>109</v>
      </c>
      <c r="B48" s="187"/>
      <c r="C48" s="187"/>
      <c r="D48" s="187"/>
      <c r="E48" s="187"/>
      <c r="F48" s="187"/>
      <c r="G48" s="187"/>
      <c r="H48" s="187"/>
      <c r="I48" s="187"/>
      <c r="J48" s="187"/>
      <c r="K48" s="187"/>
      <c r="L48" s="187"/>
      <c r="M48" s="187"/>
      <c r="N48" s="187"/>
      <c r="O48" s="71"/>
    </row>
    <row r="49" spans="1:32" s="3" customFormat="1" x14ac:dyDescent="0.25">
      <c r="A49" s="1" t="s">
        <v>110</v>
      </c>
      <c r="B49" s="71"/>
      <c r="C49" s="71"/>
      <c r="D49" s="71"/>
      <c r="E49" s="71"/>
      <c r="F49" s="71"/>
      <c r="G49" s="71"/>
      <c r="H49" s="71"/>
      <c r="I49" s="71"/>
      <c r="J49" s="71"/>
      <c r="K49" s="71"/>
    </row>
    <row r="50" spans="1:32" s="3" customFormat="1" ht="15" customHeight="1" x14ac:dyDescent="0.2">
      <c r="A50" s="143" t="s">
        <v>111</v>
      </c>
      <c r="B50" s="17"/>
      <c r="C50" s="17"/>
      <c r="D50" s="71"/>
      <c r="E50" s="71"/>
      <c r="F50" s="71"/>
      <c r="G50" s="71"/>
      <c r="H50" s="71"/>
      <c r="I50" s="71"/>
      <c r="J50" s="71"/>
      <c r="K50" s="71"/>
      <c r="AD50" s="21"/>
      <c r="AE50" s="21"/>
      <c r="AF50" s="21"/>
    </row>
    <row r="51" spans="1:32" x14ac:dyDescent="0.2">
      <c r="A51" s="23" t="s">
        <v>112</v>
      </c>
      <c r="B51" s="154"/>
      <c r="C51" s="154"/>
      <c r="D51" s="154"/>
      <c r="E51" s="154"/>
      <c r="F51" s="154"/>
      <c r="G51" s="154"/>
      <c r="H51" s="154"/>
      <c r="I51" s="154"/>
      <c r="J51" s="154"/>
      <c r="K51" s="154"/>
    </row>
    <row r="52" spans="1:32" s="3" customFormat="1" x14ac:dyDescent="0.25">
      <c r="A52" s="115" t="s">
        <v>89</v>
      </c>
      <c r="B52" s="71"/>
      <c r="C52" s="71"/>
      <c r="D52" s="71"/>
      <c r="E52" s="71"/>
      <c r="F52" s="71"/>
      <c r="G52" s="71"/>
      <c r="H52" s="71"/>
      <c r="I52" s="71"/>
      <c r="J52" s="71"/>
      <c r="K52" s="71"/>
      <c r="AC52" s="21"/>
      <c r="AD52" s="34"/>
      <c r="AE52" s="34"/>
      <c r="AF52" s="34"/>
    </row>
    <row r="53" spans="1:32" s="3" customFormat="1" ht="29.25" customHeight="1" x14ac:dyDescent="0.25">
      <c r="A53" s="187" t="s">
        <v>113</v>
      </c>
      <c r="B53" s="187"/>
      <c r="C53" s="187"/>
      <c r="D53" s="187"/>
      <c r="E53" s="187"/>
      <c r="F53" s="187"/>
      <c r="G53" s="187"/>
      <c r="H53" s="187"/>
      <c r="I53" s="187"/>
      <c r="J53" s="187"/>
      <c r="K53" s="187"/>
      <c r="L53" s="187"/>
      <c r="M53" s="187"/>
      <c r="N53" s="187"/>
    </row>
    <row r="54" spans="1:32" s="3" customFormat="1" x14ac:dyDescent="0.25">
      <c r="A54" s="1" t="s">
        <v>114</v>
      </c>
      <c r="B54" s="71"/>
      <c r="C54" s="71"/>
      <c r="D54" s="71"/>
      <c r="E54" s="71"/>
      <c r="F54" s="71"/>
      <c r="G54" s="71"/>
      <c r="H54" s="71"/>
      <c r="I54" s="71"/>
      <c r="J54" s="71"/>
      <c r="K54" s="71"/>
      <c r="AC54" s="21"/>
      <c r="AD54" s="21"/>
      <c r="AE54" s="21"/>
      <c r="AF54" s="21"/>
    </row>
    <row r="55" spans="1:32" x14ac:dyDescent="0.2">
      <c r="A55" s="154" t="s">
        <v>115</v>
      </c>
      <c r="B55" s="24"/>
      <c r="C55" s="24"/>
      <c r="D55" s="24"/>
      <c r="E55" s="24"/>
      <c r="F55" s="24"/>
      <c r="G55" s="24"/>
      <c r="H55" s="24"/>
      <c r="I55" s="24"/>
      <c r="J55" s="24"/>
      <c r="K55" s="24"/>
      <c r="L55" s="24"/>
      <c r="M55" s="24"/>
      <c r="N55" s="24"/>
      <c r="O55" s="24"/>
      <c r="P55" s="24"/>
      <c r="Q55" s="24"/>
      <c r="R55" s="24"/>
      <c r="S55" s="24"/>
      <c r="T55" s="24"/>
      <c r="U55" s="24"/>
      <c r="V55" s="24"/>
      <c r="W55" s="24"/>
      <c r="X55" s="24"/>
      <c r="AC55" s="37"/>
      <c r="AD55" s="37"/>
      <c r="AE55" s="37"/>
      <c r="AF55" s="37"/>
    </row>
    <row r="56" spans="1:32" x14ac:dyDescent="0.2">
      <c r="A56" s="115" t="s">
        <v>93</v>
      </c>
      <c r="B56" s="24"/>
      <c r="C56" s="24"/>
      <c r="D56" s="24"/>
      <c r="E56" s="24"/>
      <c r="F56" s="24"/>
      <c r="G56" s="24"/>
      <c r="H56" s="24"/>
      <c r="I56" s="24"/>
      <c r="J56" s="24"/>
      <c r="K56" s="24"/>
      <c r="L56" s="24"/>
      <c r="M56" s="24"/>
      <c r="N56" s="24"/>
      <c r="O56" s="24"/>
      <c r="P56" s="24"/>
      <c r="Q56" s="24"/>
      <c r="R56" s="24"/>
      <c r="S56" s="24"/>
      <c r="T56" s="24"/>
      <c r="U56" s="24"/>
      <c r="V56" s="24"/>
      <c r="W56" s="24"/>
      <c r="X56" s="24"/>
      <c r="AC56" s="37"/>
      <c r="AD56" s="37"/>
      <c r="AE56" s="37"/>
      <c r="AF56" s="37"/>
    </row>
    <row r="57" spans="1:32" x14ac:dyDescent="0.2">
      <c r="B57" s="37"/>
      <c r="C57" s="37"/>
      <c r="D57" s="37"/>
      <c r="F57" s="37"/>
      <c r="G57" s="37"/>
      <c r="H57" s="37"/>
      <c r="J57" s="37"/>
      <c r="K57" s="37"/>
      <c r="L57" s="37"/>
      <c r="N57" s="37"/>
      <c r="O57" s="37"/>
      <c r="P57" s="37"/>
      <c r="R57" s="37"/>
      <c r="S57" s="37"/>
      <c r="T57" s="37"/>
      <c r="V57" s="37"/>
      <c r="W57" s="37"/>
      <c r="X57" s="37"/>
      <c r="AC57" s="24"/>
      <c r="AD57" s="24"/>
      <c r="AE57" s="24"/>
      <c r="AF57" s="24"/>
    </row>
    <row r="58" spans="1:32" x14ac:dyDescent="0.2">
      <c r="B58" s="37"/>
      <c r="C58" s="37"/>
      <c r="D58" s="37"/>
      <c r="F58" s="37"/>
      <c r="G58" s="37"/>
      <c r="H58" s="37"/>
      <c r="J58" s="37"/>
      <c r="K58" s="37"/>
      <c r="L58" s="37"/>
      <c r="N58" s="37"/>
      <c r="O58" s="37"/>
      <c r="P58" s="37"/>
      <c r="R58" s="37"/>
      <c r="S58" s="37"/>
      <c r="T58" s="37"/>
      <c r="V58" s="37"/>
      <c r="W58" s="37"/>
      <c r="X58" s="37"/>
      <c r="AC58" s="38"/>
      <c r="AE58" s="24"/>
    </row>
    <row r="59" spans="1:32" x14ac:dyDescent="0.2">
      <c r="B59" s="37"/>
      <c r="C59" s="37"/>
      <c r="D59" s="37"/>
      <c r="F59" s="37"/>
      <c r="G59" s="37"/>
      <c r="H59" s="37"/>
      <c r="J59" s="37"/>
      <c r="K59" s="37"/>
      <c r="L59" s="37"/>
      <c r="N59" s="37"/>
      <c r="O59" s="37"/>
      <c r="P59" s="37"/>
      <c r="R59" s="37"/>
      <c r="S59" s="37"/>
      <c r="T59" s="37"/>
      <c r="V59" s="37"/>
      <c r="W59" s="37"/>
      <c r="X59" s="37"/>
      <c r="AC59" s="38"/>
    </row>
    <row r="60" spans="1:32" x14ac:dyDescent="0.2">
      <c r="B60" s="24"/>
      <c r="C60" s="24"/>
      <c r="D60" s="24"/>
      <c r="F60" s="24"/>
      <c r="G60" s="24"/>
      <c r="H60" s="24"/>
      <c r="J60" s="24"/>
      <c r="K60" s="24"/>
      <c r="L60" s="24"/>
      <c r="N60" s="24"/>
      <c r="O60" s="24"/>
      <c r="P60" s="24"/>
      <c r="R60" s="24"/>
      <c r="S60" s="24"/>
      <c r="T60" s="24"/>
      <c r="V60" s="24"/>
      <c r="W60" s="24"/>
      <c r="X60" s="24"/>
    </row>
    <row r="61" spans="1:32" x14ac:dyDescent="0.2">
      <c r="B61" s="24"/>
      <c r="C61" s="24"/>
      <c r="D61" s="24"/>
      <c r="F61" s="24"/>
      <c r="G61" s="24"/>
      <c r="H61" s="24"/>
      <c r="J61" s="24"/>
      <c r="K61" s="24"/>
      <c r="L61" s="24"/>
      <c r="N61" s="24"/>
      <c r="O61" s="24"/>
      <c r="P61" s="24"/>
      <c r="R61" s="24"/>
      <c r="S61" s="24"/>
      <c r="T61" s="24"/>
      <c r="V61" s="24"/>
      <c r="W61" s="24"/>
      <c r="X61" s="24"/>
      <c r="AC61" s="37"/>
      <c r="AD61" s="37"/>
      <c r="AE61" s="37"/>
      <c r="AF61" s="37"/>
    </row>
    <row r="62" spans="1:32" x14ac:dyDescent="0.2">
      <c r="B62" s="24"/>
      <c r="F62" s="24"/>
      <c r="J62" s="24"/>
      <c r="N62" s="24"/>
      <c r="R62" s="24"/>
      <c r="V62" s="24"/>
    </row>
    <row r="63" spans="1:32" x14ac:dyDescent="0.2">
      <c r="G63" s="24"/>
      <c r="H63" s="24"/>
      <c r="K63" s="24"/>
      <c r="L63" s="24"/>
      <c r="O63" s="24"/>
      <c r="P63" s="24"/>
      <c r="S63" s="24"/>
      <c r="T63" s="24"/>
      <c r="W63" s="24"/>
      <c r="X63" s="24"/>
      <c r="AC63" s="24"/>
      <c r="AD63" s="24"/>
      <c r="AE63" s="24"/>
      <c r="AF63" s="24"/>
    </row>
    <row r="64" spans="1:32" x14ac:dyDescent="0.2">
      <c r="AC64" s="24"/>
      <c r="AD64" s="24"/>
      <c r="AE64" s="24"/>
      <c r="AF64" s="24"/>
    </row>
    <row r="65" spans="2:24" x14ac:dyDescent="0.2">
      <c r="B65" s="37"/>
      <c r="C65" s="37"/>
      <c r="D65" s="37"/>
      <c r="E65" s="37"/>
      <c r="F65" s="37"/>
      <c r="G65" s="37"/>
      <c r="H65" s="37"/>
      <c r="I65" s="37"/>
      <c r="J65" s="37"/>
      <c r="K65" s="37"/>
      <c r="L65" s="37"/>
      <c r="N65" s="39"/>
      <c r="O65" s="39"/>
      <c r="P65" s="39"/>
      <c r="Q65" s="37"/>
      <c r="R65" s="37"/>
      <c r="S65" s="37"/>
      <c r="T65" s="37"/>
      <c r="V65" s="39"/>
      <c r="W65" s="39"/>
      <c r="X65" s="39"/>
    </row>
    <row r="66" spans="2:24" x14ac:dyDescent="0.2">
      <c r="B66" s="37"/>
      <c r="C66" s="37"/>
      <c r="D66" s="37"/>
      <c r="E66" s="37"/>
      <c r="F66" s="37"/>
      <c r="G66" s="37"/>
      <c r="H66" s="37"/>
      <c r="I66" s="37"/>
      <c r="J66" s="37"/>
      <c r="K66" s="37"/>
      <c r="L66" s="37"/>
      <c r="N66" s="39"/>
      <c r="O66" s="39"/>
      <c r="P66" s="39"/>
      <c r="Q66" s="37"/>
      <c r="R66" s="37"/>
      <c r="S66" s="37"/>
      <c r="T66" s="37"/>
      <c r="V66" s="39"/>
      <c r="W66" s="39"/>
      <c r="X66" s="39"/>
    </row>
    <row r="67" spans="2:24" x14ac:dyDescent="0.2">
      <c r="B67" s="37"/>
      <c r="C67" s="37"/>
      <c r="D67" s="37"/>
      <c r="E67" s="37"/>
      <c r="F67" s="37"/>
      <c r="G67" s="37"/>
      <c r="H67" s="37"/>
      <c r="I67" s="37"/>
      <c r="J67" s="37"/>
      <c r="K67" s="37"/>
      <c r="L67" s="37"/>
      <c r="N67" s="39"/>
      <c r="O67" s="39"/>
      <c r="P67" s="39"/>
      <c r="Q67" s="37"/>
      <c r="R67" s="37"/>
      <c r="S67" s="37"/>
      <c r="T67" s="37"/>
      <c r="V67" s="39"/>
      <c r="W67" s="39"/>
      <c r="X67" s="39"/>
    </row>
    <row r="68" spans="2:24" x14ac:dyDescent="0.2">
      <c r="B68" s="37"/>
      <c r="C68" s="37"/>
      <c r="D68" s="37"/>
      <c r="E68" s="37"/>
      <c r="F68" s="37"/>
      <c r="G68" s="37"/>
      <c r="H68" s="37"/>
      <c r="I68" s="37"/>
      <c r="J68" s="37"/>
      <c r="K68" s="37"/>
      <c r="L68" s="37"/>
      <c r="N68" s="39"/>
      <c r="O68" s="39"/>
      <c r="P68" s="39"/>
      <c r="Q68" s="37"/>
      <c r="R68" s="37"/>
      <c r="S68" s="37"/>
      <c r="T68" s="37"/>
      <c r="V68" s="39"/>
      <c r="W68" s="39"/>
      <c r="X68" s="39"/>
    </row>
    <row r="69" spans="2:24" x14ac:dyDescent="0.2">
      <c r="B69" s="37"/>
      <c r="C69" s="37"/>
      <c r="D69" s="37"/>
      <c r="E69" s="37"/>
      <c r="F69" s="37"/>
      <c r="G69" s="37"/>
      <c r="H69" s="37"/>
      <c r="I69" s="37"/>
      <c r="J69" s="37"/>
      <c r="K69" s="37"/>
      <c r="L69" s="37"/>
      <c r="N69" s="39"/>
      <c r="O69" s="39"/>
      <c r="P69" s="39"/>
      <c r="Q69" s="37"/>
      <c r="R69" s="37"/>
      <c r="S69" s="37"/>
      <c r="T69" s="37"/>
      <c r="V69" s="39"/>
      <c r="W69" s="39"/>
      <c r="X69" s="39"/>
    </row>
    <row r="70" spans="2:24" x14ac:dyDescent="0.2">
      <c r="B70" s="39"/>
      <c r="C70" s="39"/>
      <c r="D70" s="39"/>
      <c r="F70" s="24"/>
      <c r="G70" s="24"/>
      <c r="H70" s="24"/>
      <c r="J70" s="24"/>
      <c r="K70" s="24"/>
      <c r="L70" s="24"/>
      <c r="N70" s="24"/>
      <c r="O70" s="24"/>
      <c r="P70" s="24"/>
      <c r="R70" s="24"/>
      <c r="S70" s="24"/>
      <c r="T70" s="24"/>
      <c r="V70" s="24"/>
      <c r="W70" s="24"/>
      <c r="X70" s="24"/>
    </row>
    <row r="71" spans="2:24" x14ac:dyDescent="0.2">
      <c r="B71" s="24"/>
      <c r="C71" s="24"/>
      <c r="D71" s="24"/>
      <c r="E71" s="24"/>
      <c r="F71" s="24"/>
      <c r="G71" s="24"/>
      <c r="H71" s="24"/>
      <c r="I71" s="24"/>
      <c r="J71" s="24"/>
      <c r="K71" s="24"/>
      <c r="L71" s="24"/>
      <c r="N71" s="24"/>
      <c r="O71" s="24"/>
      <c r="P71" s="24"/>
      <c r="Q71" s="24"/>
      <c r="R71" s="24"/>
      <c r="S71" s="24"/>
      <c r="T71" s="24"/>
      <c r="V71" s="24"/>
      <c r="W71" s="24"/>
      <c r="X71" s="24"/>
    </row>
    <row r="72" spans="2:24" x14ac:dyDescent="0.2">
      <c r="B72" s="24"/>
      <c r="C72" s="24"/>
      <c r="D72" s="24"/>
      <c r="E72" s="24"/>
      <c r="F72" s="24"/>
      <c r="G72" s="24"/>
      <c r="H72" s="24"/>
      <c r="I72" s="24"/>
      <c r="J72" s="24"/>
      <c r="K72" s="24"/>
      <c r="L72" s="24"/>
      <c r="N72" s="24"/>
      <c r="O72" s="24"/>
      <c r="P72" s="24"/>
      <c r="Q72" s="24"/>
      <c r="R72" s="24"/>
      <c r="S72" s="24"/>
      <c r="T72" s="24"/>
      <c r="V72" s="24"/>
      <c r="W72" s="24"/>
      <c r="X72" s="24"/>
    </row>
  </sheetData>
  <mergeCells count="58">
    <mergeCell ref="A53:N53"/>
    <mergeCell ref="A48:N48"/>
    <mergeCell ref="Z43:AB43"/>
    <mergeCell ref="AD43:AF43"/>
    <mergeCell ref="B43:D43"/>
    <mergeCell ref="F43:H43"/>
    <mergeCell ref="J43:L43"/>
    <mergeCell ref="N43:P43"/>
    <mergeCell ref="R43:T43"/>
    <mergeCell ref="V43:X43"/>
    <mergeCell ref="Z42:AB42"/>
    <mergeCell ref="AD42:AF42"/>
    <mergeCell ref="B42:D42"/>
    <mergeCell ref="F42:H42"/>
    <mergeCell ref="J42:L42"/>
    <mergeCell ref="N42:P42"/>
    <mergeCell ref="R42:T42"/>
    <mergeCell ref="V42:X42"/>
    <mergeCell ref="Z31:AB31"/>
    <mergeCell ref="AD31:AF31"/>
    <mergeCell ref="B31:D31"/>
    <mergeCell ref="F31:H31"/>
    <mergeCell ref="J31:L31"/>
    <mergeCell ref="N31:P31"/>
    <mergeCell ref="R31:T31"/>
    <mergeCell ref="V31:X31"/>
    <mergeCell ref="Z30:AB30"/>
    <mergeCell ref="AD30:AF30"/>
    <mergeCell ref="B30:D30"/>
    <mergeCell ref="F30:H30"/>
    <mergeCell ref="J30:L30"/>
    <mergeCell ref="N30:P30"/>
    <mergeCell ref="R30:T30"/>
    <mergeCell ref="V30:X30"/>
    <mergeCell ref="Z14:AB14"/>
    <mergeCell ref="AD14:AF14"/>
    <mergeCell ref="B14:D14"/>
    <mergeCell ref="F14:H14"/>
    <mergeCell ref="J14:L14"/>
    <mergeCell ref="N14:P14"/>
    <mergeCell ref="R14:T14"/>
    <mergeCell ref="V14:X14"/>
    <mergeCell ref="Z13:AB13"/>
    <mergeCell ref="AD13:AF13"/>
    <mergeCell ref="B13:D13"/>
    <mergeCell ref="F13:H13"/>
    <mergeCell ref="J13:L13"/>
    <mergeCell ref="N13:P13"/>
    <mergeCell ref="R13:T13"/>
    <mergeCell ref="V13:X13"/>
    <mergeCell ref="Z4:AB4"/>
    <mergeCell ref="AD4:AF4"/>
    <mergeCell ref="B4:D4"/>
    <mergeCell ref="F4:H4"/>
    <mergeCell ref="J4:L4"/>
    <mergeCell ref="N4:P4"/>
    <mergeCell ref="R4:T4"/>
    <mergeCell ref="V4:X4"/>
  </mergeCells>
  <hyperlinks>
    <hyperlink ref="B2" location="Contents!A1" display="back to contents" xr:uid="{A1C50530-18DE-408A-8DC3-091E22D3BA0D}"/>
    <hyperlink ref="A56" location="Notes!A1" display="See Notes page for more information." xr:uid="{8DD4248F-EDB4-4233-9744-A315D3C0AB22}"/>
    <hyperlink ref="A52" r:id="rId1" xr:uid="{61F5E252-A5E0-497A-B302-18C850444FF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88282-E1E9-4FED-908A-8CA03A35A627}">
  <sheetPr codeName="Sheet6"/>
  <dimension ref="A1:BL85"/>
  <sheetViews>
    <sheetView workbookViewId="0"/>
  </sheetViews>
  <sheetFormatPr defaultColWidth="8.5703125" defaultRowHeight="12.75" x14ac:dyDescent="0.2"/>
  <cols>
    <col min="1" max="1" width="93.5703125" style="36" customWidth="1"/>
    <col min="2" max="4" width="10.5703125" style="17" customWidth="1"/>
    <col min="5" max="5" width="3.42578125" style="17" customWidth="1"/>
    <col min="6" max="8" width="10.5703125" style="17" customWidth="1"/>
    <col min="9" max="9" width="3.42578125" style="17" customWidth="1"/>
    <col min="10" max="12" width="10.5703125" style="17" customWidth="1"/>
    <col min="13" max="13" width="3.42578125" style="17" customWidth="1"/>
    <col min="14" max="16" width="10.5703125" style="17" customWidth="1"/>
    <col min="17" max="17" width="3.42578125" style="17" customWidth="1"/>
    <col min="18" max="20" width="10.5703125" style="17" customWidth="1"/>
    <col min="21" max="21" width="3.42578125" style="17" customWidth="1"/>
    <col min="22" max="24" width="10.5703125" style="17" customWidth="1"/>
    <col min="25" max="25" width="3.42578125" style="17" customWidth="1"/>
    <col min="26" max="28" width="10.5703125" style="17" customWidth="1"/>
    <col min="29" max="29" width="3.42578125" style="17" customWidth="1"/>
    <col min="30" max="32" width="10.5703125" style="17" customWidth="1"/>
    <col min="33" max="33" width="3.42578125" style="17" customWidth="1"/>
    <col min="34" max="36" width="10.5703125" style="17" customWidth="1"/>
    <col min="37" max="37" width="3.42578125" style="17" customWidth="1"/>
    <col min="38" max="40" width="10.5703125" style="17" customWidth="1"/>
    <col min="41" max="41" width="3.42578125" style="17" customWidth="1"/>
    <col min="42" max="44" width="10.5703125" style="17" customWidth="1"/>
    <col min="45" max="45" width="3.42578125" style="17" customWidth="1"/>
    <col min="46" max="48" width="10.5703125" style="17" customWidth="1"/>
    <col min="49" max="49" width="3.42578125" style="17" customWidth="1"/>
    <col min="50" max="52" width="10.5703125" style="17" customWidth="1"/>
    <col min="53" max="53" width="3.42578125" style="17" customWidth="1"/>
    <col min="54" max="56" width="10.5703125" style="17" customWidth="1"/>
    <col min="57" max="57" width="3.42578125" style="17" customWidth="1"/>
    <col min="58" max="60" width="10.5703125" style="17" customWidth="1"/>
    <col min="61" max="61" width="3.42578125" style="17" customWidth="1"/>
    <col min="62" max="64" width="10.5703125" style="17" customWidth="1"/>
    <col min="65" max="16384" width="8.5703125" style="17"/>
  </cols>
  <sheetData>
    <row r="1" spans="1:64" s="3" customFormat="1" ht="16.149999999999999" customHeight="1" x14ac:dyDescent="0.25">
      <c r="A1" s="2" t="s">
        <v>116</v>
      </c>
      <c r="I1" s="4"/>
      <c r="M1" s="4"/>
      <c r="Q1" s="4"/>
      <c r="U1" s="4"/>
    </row>
    <row r="2" spans="1:64" s="3" customFormat="1" ht="15" customHeight="1" x14ac:dyDescent="0.25">
      <c r="A2" s="1" t="s">
        <v>46</v>
      </c>
      <c r="B2" s="106" t="s">
        <v>47</v>
      </c>
      <c r="I2" s="5"/>
      <c r="M2" s="5"/>
      <c r="Q2" s="5"/>
      <c r="U2" s="5"/>
    </row>
    <row r="3" spans="1:64" s="3" customFormat="1" ht="15" customHeight="1" thickBot="1" x14ac:dyDescent="0.3">
      <c r="A3" s="6"/>
    </row>
    <row r="4" spans="1:64" s="10" customFormat="1" ht="17.850000000000001" customHeight="1" x14ac:dyDescent="0.25">
      <c r="A4" s="7"/>
      <c r="B4" s="182" t="s">
        <v>97</v>
      </c>
      <c r="C4" s="182"/>
      <c r="D4" s="182"/>
      <c r="E4" s="8"/>
      <c r="F4" s="183" t="s">
        <v>117</v>
      </c>
      <c r="G4" s="183"/>
      <c r="H4" s="183"/>
      <c r="I4" s="8"/>
      <c r="J4" s="183" t="s">
        <v>118</v>
      </c>
      <c r="K4" s="183"/>
      <c r="L4" s="183"/>
      <c r="M4" s="8"/>
      <c r="N4" s="183" t="s">
        <v>119</v>
      </c>
      <c r="O4" s="183"/>
      <c r="P4" s="183"/>
      <c r="Q4" s="8"/>
      <c r="R4" s="183" t="s">
        <v>120</v>
      </c>
      <c r="S4" s="183"/>
      <c r="T4" s="183"/>
      <c r="U4" s="8"/>
      <c r="V4" s="183" t="s">
        <v>121</v>
      </c>
      <c r="W4" s="183"/>
      <c r="X4" s="183"/>
      <c r="Y4" s="8"/>
      <c r="Z4" s="183" t="s">
        <v>122</v>
      </c>
      <c r="AA4" s="183"/>
      <c r="AB4" s="183"/>
      <c r="AC4" s="8"/>
      <c r="AD4" s="183" t="s">
        <v>123</v>
      </c>
      <c r="AE4" s="183"/>
      <c r="AF4" s="183"/>
      <c r="AG4" s="8"/>
      <c r="AH4" s="183" t="s">
        <v>124</v>
      </c>
      <c r="AI4" s="183"/>
      <c r="AJ4" s="183"/>
      <c r="AK4" s="8"/>
      <c r="AL4" s="183" t="s">
        <v>125</v>
      </c>
      <c r="AM4" s="183"/>
      <c r="AN4" s="183"/>
      <c r="AO4" s="8"/>
      <c r="AP4" s="183" t="s">
        <v>126</v>
      </c>
      <c r="AQ4" s="183"/>
      <c r="AR4" s="183"/>
      <c r="AS4" s="8"/>
      <c r="AT4" s="183" t="s">
        <v>127</v>
      </c>
      <c r="AU4" s="183"/>
      <c r="AV4" s="183"/>
      <c r="AW4" s="8"/>
      <c r="AX4" s="183" t="s">
        <v>128</v>
      </c>
      <c r="AY4" s="183"/>
      <c r="AZ4" s="183"/>
      <c r="BA4" s="8"/>
      <c r="BB4" s="183" t="s">
        <v>129</v>
      </c>
      <c r="BC4" s="183"/>
      <c r="BD4" s="183"/>
      <c r="BE4" s="8"/>
      <c r="BF4" s="183" t="s">
        <v>130</v>
      </c>
      <c r="BG4" s="183"/>
      <c r="BH4" s="183"/>
      <c r="BI4" s="8"/>
      <c r="BJ4" s="183" t="s">
        <v>131</v>
      </c>
      <c r="BK4" s="183"/>
      <c r="BL4" s="183"/>
    </row>
    <row r="5" spans="1:64" s="3" customFormat="1" ht="17.850000000000001" customHeight="1" x14ac:dyDescent="0.2">
      <c r="A5" s="11"/>
      <c r="B5" s="12" t="s">
        <v>53</v>
      </c>
      <c r="C5" s="12" t="s">
        <v>54</v>
      </c>
      <c r="D5" s="12" t="s">
        <v>55</v>
      </c>
      <c r="E5" s="13"/>
      <c r="F5" s="14" t="s">
        <v>53</v>
      </c>
      <c r="G5" s="14" t="s">
        <v>54</v>
      </c>
      <c r="H5" s="14" t="s">
        <v>55</v>
      </c>
      <c r="I5" s="14"/>
      <c r="J5" s="14" t="s">
        <v>53</v>
      </c>
      <c r="K5" s="14" t="s">
        <v>54</v>
      </c>
      <c r="L5" s="14" t="s">
        <v>55</v>
      </c>
      <c r="M5" s="14"/>
      <c r="N5" s="14" t="s">
        <v>53</v>
      </c>
      <c r="O5" s="14" t="s">
        <v>54</v>
      </c>
      <c r="P5" s="14" t="s">
        <v>55</v>
      </c>
      <c r="Q5" s="14"/>
      <c r="R5" s="14" t="s">
        <v>53</v>
      </c>
      <c r="S5" s="14" t="s">
        <v>54</v>
      </c>
      <c r="T5" s="14" t="s">
        <v>55</v>
      </c>
      <c r="U5" s="14"/>
      <c r="V5" s="14" t="s">
        <v>53</v>
      </c>
      <c r="W5" s="14" t="s">
        <v>54</v>
      </c>
      <c r="X5" s="14" t="s">
        <v>55</v>
      </c>
      <c r="Y5" s="14"/>
      <c r="Z5" s="14" t="s">
        <v>53</v>
      </c>
      <c r="AA5" s="14" t="s">
        <v>54</v>
      </c>
      <c r="AB5" s="14" t="s">
        <v>55</v>
      </c>
      <c r="AC5" s="14"/>
      <c r="AD5" s="14" t="s">
        <v>53</v>
      </c>
      <c r="AE5" s="14" t="s">
        <v>54</v>
      </c>
      <c r="AF5" s="14" t="s">
        <v>55</v>
      </c>
      <c r="AG5" s="14"/>
      <c r="AH5" s="14" t="s">
        <v>53</v>
      </c>
      <c r="AI5" s="14" t="s">
        <v>54</v>
      </c>
      <c r="AJ5" s="14" t="s">
        <v>55</v>
      </c>
      <c r="AK5" s="14"/>
      <c r="AL5" s="14" t="s">
        <v>53</v>
      </c>
      <c r="AM5" s="14" t="s">
        <v>54</v>
      </c>
      <c r="AN5" s="14" t="s">
        <v>55</v>
      </c>
      <c r="AO5" s="12"/>
      <c r="AP5" s="12" t="s">
        <v>53</v>
      </c>
      <c r="AQ5" s="12" t="s">
        <v>54</v>
      </c>
      <c r="AR5" s="12" t="s">
        <v>55</v>
      </c>
      <c r="AS5" s="12"/>
      <c r="AT5" s="12" t="s">
        <v>53</v>
      </c>
      <c r="AU5" s="12" t="s">
        <v>54</v>
      </c>
      <c r="AV5" s="12" t="s">
        <v>55</v>
      </c>
      <c r="AW5" s="12"/>
      <c r="AX5" s="12" t="s">
        <v>53</v>
      </c>
      <c r="AY5" s="12" t="s">
        <v>54</v>
      </c>
      <c r="AZ5" s="12" t="s">
        <v>55</v>
      </c>
      <c r="BA5" s="14"/>
      <c r="BB5" s="14" t="s">
        <v>53</v>
      </c>
      <c r="BC5" s="14" t="s">
        <v>54</v>
      </c>
      <c r="BD5" s="14" t="s">
        <v>55</v>
      </c>
      <c r="BE5" s="14"/>
      <c r="BF5" s="14" t="s">
        <v>53</v>
      </c>
      <c r="BG5" s="14" t="s">
        <v>54</v>
      </c>
      <c r="BH5" s="14" t="s">
        <v>55</v>
      </c>
      <c r="BI5" s="14"/>
      <c r="BJ5" s="14" t="s">
        <v>53</v>
      </c>
      <c r="BK5" s="14" t="s">
        <v>54</v>
      </c>
      <c r="BL5" s="14" t="s">
        <v>55</v>
      </c>
    </row>
    <row r="6" spans="1:64" x14ac:dyDescent="0.2">
      <c r="A6" s="15"/>
      <c r="B6" s="16"/>
      <c r="C6" s="16"/>
      <c r="D6" s="16"/>
    </row>
    <row r="7" spans="1:64" ht="15" customHeight="1" x14ac:dyDescent="0.2">
      <c r="A7" s="18" t="s">
        <v>56</v>
      </c>
      <c r="B7" s="16"/>
      <c r="C7" s="16"/>
      <c r="D7" s="16"/>
    </row>
    <row r="8" spans="1:64" ht="16.149999999999999" customHeight="1" x14ac:dyDescent="0.2">
      <c r="A8" s="2" t="s">
        <v>57</v>
      </c>
      <c r="F8" s="19"/>
      <c r="G8" s="19"/>
      <c r="H8" s="19"/>
      <c r="J8" s="19"/>
      <c r="K8" s="19"/>
      <c r="L8" s="19"/>
      <c r="N8" s="19"/>
      <c r="O8" s="19"/>
      <c r="P8" s="19"/>
      <c r="R8" s="19"/>
      <c r="S8" s="19"/>
      <c r="T8" s="19"/>
      <c r="V8" s="19"/>
      <c r="W8" s="19"/>
      <c r="X8" s="19"/>
      <c r="Z8" s="19"/>
      <c r="AA8" s="19"/>
      <c r="AB8" s="19"/>
      <c r="AD8" s="19"/>
      <c r="AE8" s="19"/>
      <c r="AF8" s="19"/>
      <c r="AH8" s="19"/>
      <c r="AI8" s="19"/>
      <c r="AJ8" s="19"/>
      <c r="AL8" s="19"/>
      <c r="AM8" s="19"/>
      <c r="AN8" s="19"/>
      <c r="BB8" s="19"/>
      <c r="BC8" s="19"/>
      <c r="BD8" s="19"/>
      <c r="BF8" s="19"/>
      <c r="BG8" s="19"/>
      <c r="BH8" s="19"/>
      <c r="BJ8" s="19"/>
      <c r="BK8" s="19"/>
      <c r="BL8" s="19"/>
    </row>
    <row r="9" spans="1:64" ht="15" customHeight="1" x14ac:dyDescent="0.2">
      <c r="A9" s="15" t="s">
        <v>58</v>
      </c>
      <c r="B9" s="20">
        <v>38</v>
      </c>
      <c r="C9" s="20">
        <v>37</v>
      </c>
      <c r="D9" s="20">
        <v>39</v>
      </c>
      <c r="E9" s="20"/>
      <c r="F9" s="20">
        <v>31</v>
      </c>
      <c r="G9" s="20">
        <v>25</v>
      </c>
      <c r="H9" s="20">
        <v>37</v>
      </c>
      <c r="I9" s="139"/>
      <c r="J9" s="20">
        <v>34</v>
      </c>
      <c r="K9" s="20">
        <v>30</v>
      </c>
      <c r="L9" s="20">
        <v>37</v>
      </c>
      <c r="M9" s="139"/>
      <c r="N9" s="20">
        <v>34</v>
      </c>
      <c r="O9" s="20">
        <v>30</v>
      </c>
      <c r="P9" s="20">
        <v>38</v>
      </c>
      <c r="Q9" s="139"/>
      <c r="R9" s="20">
        <v>31</v>
      </c>
      <c r="S9" s="20">
        <v>27</v>
      </c>
      <c r="T9" s="20">
        <v>35</v>
      </c>
      <c r="U9" s="139"/>
      <c r="V9" s="20">
        <v>29</v>
      </c>
      <c r="W9" s="20">
        <v>25</v>
      </c>
      <c r="X9" s="20">
        <v>33</v>
      </c>
      <c r="Y9" s="139"/>
      <c r="Z9" s="20">
        <v>35</v>
      </c>
      <c r="AA9" s="20">
        <v>31</v>
      </c>
      <c r="AB9" s="20">
        <v>38</v>
      </c>
      <c r="AC9" s="139"/>
      <c r="AD9" s="20">
        <v>56</v>
      </c>
      <c r="AE9" s="20">
        <v>52</v>
      </c>
      <c r="AF9" s="20">
        <v>59</v>
      </c>
      <c r="AG9" s="139"/>
      <c r="AH9" s="20">
        <v>38</v>
      </c>
      <c r="AI9" s="20">
        <v>35</v>
      </c>
      <c r="AJ9" s="20">
        <v>41</v>
      </c>
      <c r="AK9" s="139"/>
      <c r="AL9" s="20">
        <v>37</v>
      </c>
      <c r="AM9" s="20">
        <v>33</v>
      </c>
      <c r="AN9" s="20">
        <v>40</v>
      </c>
      <c r="AO9" s="139"/>
      <c r="AP9" s="20">
        <v>38</v>
      </c>
      <c r="AQ9" s="20">
        <v>37</v>
      </c>
      <c r="AR9" s="20">
        <v>39</v>
      </c>
      <c r="AS9" s="139"/>
      <c r="AT9" s="20">
        <v>35</v>
      </c>
      <c r="AU9" s="20">
        <v>26</v>
      </c>
      <c r="AV9" s="20">
        <v>44</v>
      </c>
      <c r="AW9" s="139"/>
      <c r="AX9" s="20">
        <v>38</v>
      </c>
      <c r="AY9" s="20">
        <v>32</v>
      </c>
      <c r="AZ9" s="20">
        <v>45</v>
      </c>
      <c r="BA9" s="20"/>
      <c r="BB9" s="20">
        <v>39</v>
      </c>
      <c r="BC9" s="20">
        <v>38</v>
      </c>
      <c r="BD9" s="20">
        <v>41</v>
      </c>
      <c r="BE9" s="20"/>
      <c r="BF9" s="20">
        <v>31</v>
      </c>
      <c r="BG9" s="20">
        <v>28</v>
      </c>
      <c r="BH9" s="20">
        <v>34</v>
      </c>
      <c r="BI9" s="20"/>
      <c r="BJ9" s="20">
        <v>47</v>
      </c>
      <c r="BK9" s="20">
        <v>31</v>
      </c>
      <c r="BL9" s="20">
        <v>62</v>
      </c>
    </row>
    <row r="10" spans="1:64" ht="15" customHeight="1" x14ac:dyDescent="0.2">
      <c r="A10" s="15" t="s">
        <v>59</v>
      </c>
      <c r="B10" s="20">
        <v>22</v>
      </c>
      <c r="C10" s="20">
        <v>21</v>
      </c>
      <c r="D10" s="20">
        <v>23</v>
      </c>
      <c r="E10" s="20"/>
      <c r="F10" s="20">
        <v>25</v>
      </c>
      <c r="G10" s="20">
        <v>20</v>
      </c>
      <c r="H10" s="20">
        <v>31</v>
      </c>
      <c r="I10" s="139"/>
      <c r="J10" s="20">
        <v>24</v>
      </c>
      <c r="K10" s="20">
        <v>20</v>
      </c>
      <c r="L10" s="20">
        <v>27</v>
      </c>
      <c r="M10" s="139"/>
      <c r="N10" s="20">
        <v>23</v>
      </c>
      <c r="O10" s="20">
        <v>19</v>
      </c>
      <c r="P10" s="20">
        <v>26</v>
      </c>
      <c r="Q10" s="139"/>
      <c r="R10" s="20">
        <v>29</v>
      </c>
      <c r="S10" s="20">
        <v>25</v>
      </c>
      <c r="T10" s="20">
        <v>33</v>
      </c>
      <c r="U10" s="139"/>
      <c r="V10" s="20">
        <v>27</v>
      </c>
      <c r="W10" s="20">
        <v>23</v>
      </c>
      <c r="X10" s="20">
        <v>31</v>
      </c>
      <c r="Y10" s="139"/>
      <c r="Z10" s="20">
        <v>25</v>
      </c>
      <c r="AA10" s="20">
        <v>21</v>
      </c>
      <c r="AB10" s="20">
        <v>28</v>
      </c>
      <c r="AC10" s="139"/>
      <c r="AD10" s="20">
        <v>12</v>
      </c>
      <c r="AE10" s="20">
        <v>10</v>
      </c>
      <c r="AF10" s="20">
        <v>15</v>
      </c>
      <c r="AG10" s="139"/>
      <c r="AH10" s="20">
        <v>22</v>
      </c>
      <c r="AI10" s="20">
        <v>19</v>
      </c>
      <c r="AJ10" s="20">
        <v>24</v>
      </c>
      <c r="AK10" s="139"/>
      <c r="AL10" s="20">
        <v>25</v>
      </c>
      <c r="AM10" s="20">
        <v>21</v>
      </c>
      <c r="AN10" s="20">
        <v>28</v>
      </c>
      <c r="AO10" s="139"/>
      <c r="AP10" s="20">
        <v>22</v>
      </c>
      <c r="AQ10" s="20">
        <v>21</v>
      </c>
      <c r="AR10" s="20">
        <v>23</v>
      </c>
      <c r="AS10" s="139"/>
      <c r="AT10" s="20">
        <v>20</v>
      </c>
      <c r="AU10" s="20">
        <v>13</v>
      </c>
      <c r="AV10" s="20">
        <v>28</v>
      </c>
      <c r="AW10" s="139"/>
      <c r="AX10" s="20">
        <v>21</v>
      </c>
      <c r="AY10" s="20">
        <v>16</v>
      </c>
      <c r="AZ10" s="20">
        <v>27</v>
      </c>
      <c r="BA10" s="20"/>
      <c r="BB10" s="20">
        <v>22</v>
      </c>
      <c r="BC10" s="20">
        <v>20</v>
      </c>
      <c r="BD10" s="20">
        <v>23</v>
      </c>
      <c r="BE10" s="20"/>
      <c r="BF10" s="20">
        <v>24</v>
      </c>
      <c r="BG10" s="20">
        <v>21</v>
      </c>
      <c r="BH10" s="20">
        <v>27</v>
      </c>
      <c r="BI10" s="20"/>
      <c r="BJ10" s="20">
        <v>16</v>
      </c>
      <c r="BK10" s="20">
        <v>5</v>
      </c>
      <c r="BL10" s="20">
        <v>26</v>
      </c>
    </row>
    <row r="11" spans="1:64" ht="15" customHeight="1" x14ac:dyDescent="0.2">
      <c r="A11" s="15" t="s">
        <v>60</v>
      </c>
      <c r="B11" s="20">
        <v>40</v>
      </c>
      <c r="C11" s="20">
        <v>39</v>
      </c>
      <c r="D11" s="20">
        <v>41</v>
      </c>
      <c r="E11" s="20"/>
      <c r="F11" s="20">
        <v>43</v>
      </c>
      <c r="G11" s="20">
        <v>37</v>
      </c>
      <c r="H11" s="20">
        <v>50</v>
      </c>
      <c r="I11" s="139"/>
      <c r="J11" s="20">
        <v>42</v>
      </c>
      <c r="K11" s="20">
        <v>39</v>
      </c>
      <c r="L11" s="20">
        <v>46</v>
      </c>
      <c r="M11" s="139"/>
      <c r="N11" s="20">
        <v>43</v>
      </c>
      <c r="O11" s="20">
        <v>39</v>
      </c>
      <c r="P11" s="20">
        <v>47</v>
      </c>
      <c r="Q11" s="139"/>
      <c r="R11" s="20">
        <v>40</v>
      </c>
      <c r="S11" s="20">
        <v>36</v>
      </c>
      <c r="T11" s="20">
        <v>45</v>
      </c>
      <c r="U11" s="139"/>
      <c r="V11" s="20">
        <v>44</v>
      </c>
      <c r="W11" s="20">
        <v>40</v>
      </c>
      <c r="X11" s="20">
        <v>49</v>
      </c>
      <c r="Y11" s="139"/>
      <c r="Z11" s="20">
        <v>41</v>
      </c>
      <c r="AA11" s="20">
        <v>37</v>
      </c>
      <c r="AB11" s="20">
        <v>44</v>
      </c>
      <c r="AC11" s="139"/>
      <c r="AD11" s="20">
        <v>32</v>
      </c>
      <c r="AE11" s="20">
        <v>28</v>
      </c>
      <c r="AF11" s="20">
        <v>36</v>
      </c>
      <c r="AG11" s="139"/>
      <c r="AH11" s="20">
        <v>40</v>
      </c>
      <c r="AI11" s="20">
        <v>37</v>
      </c>
      <c r="AJ11" s="20">
        <v>43</v>
      </c>
      <c r="AK11" s="139"/>
      <c r="AL11" s="20">
        <v>39</v>
      </c>
      <c r="AM11" s="20">
        <v>35</v>
      </c>
      <c r="AN11" s="20">
        <v>43</v>
      </c>
      <c r="AO11" s="139"/>
      <c r="AP11" s="20">
        <v>40</v>
      </c>
      <c r="AQ11" s="20">
        <v>38</v>
      </c>
      <c r="AR11" s="20">
        <v>41</v>
      </c>
      <c r="AS11" s="139"/>
      <c r="AT11" s="20">
        <v>45</v>
      </c>
      <c r="AU11" s="20">
        <v>36</v>
      </c>
      <c r="AV11" s="20">
        <v>54</v>
      </c>
      <c r="AW11" s="139"/>
      <c r="AX11" s="20">
        <v>40</v>
      </c>
      <c r="AY11" s="20">
        <v>34</v>
      </c>
      <c r="AZ11" s="20">
        <v>47</v>
      </c>
      <c r="BA11" s="20"/>
      <c r="BB11" s="20">
        <v>39</v>
      </c>
      <c r="BC11" s="20">
        <v>37</v>
      </c>
      <c r="BD11" s="20">
        <v>40</v>
      </c>
      <c r="BE11" s="20"/>
      <c r="BF11" s="20">
        <v>45</v>
      </c>
      <c r="BG11" s="20">
        <v>42</v>
      </c>
      <c r="BH11" s="20">
        <v>48</v>
      </c>
      <c r="BI11" s="20"/>
      <c r="BJ11" s="20">
        <v>38</v>
      </c>
      <c r="BK11" s="20">
        <v>23</v>
      </c>
      <c r="BL11" s="20">
        <v>53</v>
      </c>
    </row>
    <row r="12" spans="1:64" ht="15" customHeight="1" x14ac:dyDescent="0.2">
      <c r="A12" s="7"/>
      <c r="B12" s="20"/>
      <c r="C12" s="20"/>
      <c r="D12" s="20"/>
      <c r="E12" s="20"/>
      <c r="F12" s="20"/>
      <c r="G12" s="20"/>
      <c r="H12" s="20"/>
      <c r="I12" s="139"/>
      <c r="J12" s="20"/>
      <c r="K12" s="20"/>
      <c r="L12" s="20"/>
      <c r="M12" s="139"/>
      <c r="N12" s="20"/>
      <c r="O12" s="20"/>
      <c r="P12" s="20"/>
      <c r="Q12" s="139"/>
      <c r="R12" s="20"/>
      <c r="S12" s="20"/>
      <c r="T12" s="20"/>
      <c r="U12" s="139"/>
      <c r="V12" s="20"/>
      <c r="W12" s="20"/>
      <c r="X12" s="20"/>
      <c r="Y12" s="139"/>
      <c r="Z12" s="20"/>
      <c r="AA12" s="20"/>
      <c r="AB12" s="20"/>
      <c r="AC12" s="139"/>
      <c r="AD12" s="20"/>
      <c r="AE12" s="20"/>
      <c r="AF12" s="20"/>
      <c r="AG12" s="139"/>
      <c r="AH12" s="20"/>
      <c r="AI12" s="20"/>
      <c r="AJ12" s="20"/>
      <c r="AK12" s="139"/>
      <c r="AL12" s="20"/>
      <c r="AM12" s="20"/>
      <c r="AN12" s="20"/>
      <c r="AO12" s="139"/>
      <c r="AP12" s="20"/>
      <c r="AQ12" s="20"/>
      <c r="AR12" s="20"/>
      <c r="AS12" s="139"/>
      <c r="AT12" s="20"/>
      <c r="AU12" s="20"/>
      <c r="AV12" s="20"/>
      <c r="AW12" s="139"/>
      <c r="AX12" s="20"/>
      <c r="AY12" s="20"/>
      <c r="AZ12" s="20"/>
      <c r="BA12" s="20"/>
      <c r="BB12" s="20"/>
      <c r="BC12" s="20"/>
      <c r="BD12" s="20"/>
      <c r="BE12" s="20"/>
      <c r="BF12" s="20"/>
      <c r="BG12" s="20"/>
      <c r="BH12" s="20"/>
      <c r="BI12" s="20"/>
      <c r="BJ12" s="20"/>
      <c r="BK12" s="20"/>
      <c r="BL12" s="20"/>
    </row>
    <row r="13" spans="1:64" s="22" customFormat="1" ht="15" customHeight="1" x14ac:dyDescent="0.2">
      <c r="A13" s="15" t="s">
        <v>32</v>
      </c>
      <c r="B13" s="186">
        <v>33293688</v>
      </c>
      <c r="C13" s="186"/>
      <c r="D13" s="186"/>
      <c r="E13" s="153"/>
      <c r="F13" s="186">
        <v>1185042</v>
      </c>
      <c r="G13" s="186"/>
      <c r="H13" s="186"/>
      <c r="I13" s="40"/>
      <c r="J13" s="186">
        <v>3583281</v>
      </c>
      <c r="K13" s="186"/>
      <c r="L13" s="186"/>
      <c r="M13" s="40"/>
      <c r="N13" s="186">
        <v>2933955</v>
      </c>
      <c r="O13" s="186"/>
      <c r="P13" s="186"/>
      <c r="Q13" s="40"/>
      <c r="R13" s="186">
        <v>2426856</v>
      </c>
      <c r="S13" s="186"/>
      <c r="T13" s="186"/>
      <c r="U13" s="40"/>
      <c r="V13" s="186">
        <v>2826611</v>
      </c>
      <c r="W13" s="186"/>
      <c r="X13" s="186"/>
      <c r="Y13" s="40"/>
      <c r="Z13" s="186">
        <v>3199439</v>
      </c>
      <c r="AA13" s="186"/>
      <c r="AB13" s="186"/>
      <c r="AC13" s="40"/>
      <c r="AD13" s="186">
        <v>5101399</v>
      </c>
      <c r="AE13" s="186"/>
      <c r="AF13" s="186"/>
      <c r="AG13" s="40"/>
      <c r="AH13" s="186">
        <v>4769413</v>
      </c>
      <c r="AI13" s="186"/>
      <c r="AJ13" s="186"/>
      <c r="AK13" s="40"/>
      <c r="AL13" s="186">
        <v>2950869</v>
      </c>
      <c r="AM13" s="186"/>
      <c r="AN13" s="186"/>
      <c r="AO13" s="40"/>
      <c r="AP13" s="186">
        <v>28976864</v>
      </c>
      <c r="AQ13" s="186"/>
      <c r="AR13" s="186"/>
      <c r="AS13" s="40"/>
      <c r="AT13" s="186">
        <v>1561303</v>
      </c>
      <c r="AU13" s="186"/>
      <c r="AV13" s="186"/>
      <c r="AW13" s="40"/>
      <c r="AX13" s="186">
        <v>2755521</v>
      </c>
      <c r="AY13" s="186"/>
      <c r="AZ13" s="186"/>
      <c r="BA13" s="153"/>
      <c r="BB13" s="186">
        <v>26642355</v>
      </c>
      <c r="BC13" s="186"/>
      <c r="BD13" s="186"/>
      <c r="BE13" s="153"/>
      <c r="BF13" s="186">
        <v>6427651</v>
      </c>
      <c r="BG13" s="186"/>
      <c r="BH13" s="186"/>
      <c r="BI13" s="153"/>
      <c r="BJ13" s="186">
        <v>223681</v>
      </c>
      <c r="BK13" s="186"/>
      <c r="BL13" s="186"/>
    </row>
    <row r="14" spans="1:64" s="22" customFormat="1" ht="15" customHeight="1" x14ac:dyDescent="0.2">
      <c r="A14" s="15" t="s">
        <v>61</v>
      </c>
      <c r="B14" s="186">
        <v>8970</v>
      </c>
      <c r="C14" s="186"/>
      <c r="D14" s="186"/>
      <c r="E14" s="153"/>
      <c r="F14" s="186">
        <v>380</v>
      </c>
      <c r="G14" s="186"/>
      <c r="H14" s="186"/>
      <c r="I14" s="40"/>
      <c r="J14" s="186">
        <v>1040</v>
      </c>
      <c r="K14" s="186"/>
      <c r="L14" s="186"/>
      <c r="M14" s="40"/>
      <c r="N14" s="186">
        <v>900</v>
      </c>
      <c r="O14" s="186"/>
      <c r="P14" s="186"/>
      <c r="Q14" s="40"/>
      <c r="R14" s="186">
        <v>760</v>
      </c>
      <c r="S14" s="186"/>
      <c r="T14" s="186"/>
      <c r="U14" s="40"/>
      <c r="V14" s="186">
        <v>790</v>
      </c>
      <c r="W14" s="186"/>
      <c r="X14" s="186"/>
      <c r="Y14" s="40"/>
      <c r="Z14" s="186">
        <v>1030</v>
      </c>
      <c r="AA14" s="186"/>
      <c r="AB14" s="186"/>
      <c r="AC14" s="40"/>
      <c r="AD14" s="186">
        <v>950</v>
      </c>
      <c r="AE14" s="186"/>
      <c r="AF14" s="186"/>
      <c r="AG14" s="40"/>
      <c r="AH14" s="186">
        <v>1580</v>
      </c>
      <c r="AI14" s="186"/>
      <c r="AJ14" s="186"/>
      <c r="AK14" s="40"/>
      <c r="AL14" s="186">
        <v>1130</v>
      </c>
      <c r="AM14" s="186"/>
      <c r="AN14" s="186"/>
      <c r="AO14" s="40"/>
      <c r="AP14" s="186">
        <v>8560</v>
      </c>
      <c r="AQ14" s="186"/>
      <c r="AR14" s="186"/>
      <c r="AS14" s="40"/>
      <c r="AT14" s="186">
        <v>130</v>
      </c>
      <c r="AU14" s="186"/>
      <c r="AV14" s="186"/>
      <c r="AW14" s="40"/>
      <c r="AX14" s="186">
        <v>280</v>
      </c>
      <c r="AY14" s="186"/>
      <c r="AZ14" s="186"/>
      <c r="BA14" s="153"/>
      <c r="BB14" s="186">
        <v>7020</v>
      </c>
      <c r="BC14" s="186"/>
      <c r="BD14" s="186"/>
      <c r="BE14" s="153"/>
      <c r="BF14" s="186">
        <v>1890</v>
      </c>
      <c r="BG14" s="186"/>
      <c r="BH14" s="186"/>
      <c r="BI14" s="153"/>
      <c r="BJ14" s="186">
        <v>60</v>
      </c>
      <c r="BK14" s="186"/>
      <c r="BL14" s="186"/>
    </row>
    <row r="15" spans="1:64" x14ac:dyDescent="0.2">
      <c r="A15" s="7"/>
      <c r="B15" s="20"/>
      <c r="C15" s="20"/>
      <c r="D15" s="20"/>
      <c r="E15" s="20"/>
      <c r="F15" s="20"/>
      <c r="G15" s="20"/>
      <c r="H15" s="20"/>
      <c r="I15" s="40"/>
      <c r="J15" s="20"/>
      <c r="K15" s="20"/>
      <c r="L15" s="20"/>
      <c r="M15" s="40"/>
      <c r="N15" s="20"/>
      <c r="O15" s="20"/>
      <c r="P15" s="20"/>
      <c r="Q15" s="40"/>
      <c r="R15" s="20"/>
      <c r="S15" s="20"/>
      <c r="T15" s="20"/>
      <c r="U15" s="40"/>
      <c r="V15" s="20"/>
      <c r="W15" s="20"/>
      <c r="X15" s="20"/>
      <c r="Y15" s="40"/>
      <c r="Z15" s="20"/>
      <c r="AA15" s="20"/>
      <c r="AB15" s="20"/>
      <c r="AC15" s="40"/>
      <c r="AD15" s="20"/>
      <c r="AE15" s="20"/>
      <c r="AF15" s="20"/>
      <c r="AG15" s="40"/>
      <c r="AH15" s="20"/>
      <c r="AI15" s="20"/>
      <c r="AJ15" s="20"/>
      <c r="AK15" s="40"/>
      <c r="AL15" s="20"/>
      <c r="AM15" s="20"/>
      <c r="AN15" s="20"/>
      <c r="AO15" s="40"/>
      <c r="AP15" s="20"/>
      <c r="AQ15" s="20"/>
      <c r="AR15" s="20"/>
      <c r="AS15" s="40"/>
      <c r="AT15" s="20"/>
      <c r="AU15" s="20"/>
      <c r="AV15" s="20"/>
      <c r="AW15" s="40"/>
      <c r="AX15" s="20"/>
      <c r="AY15" s="20"/>
      <c r="AZ15" s="20"/>
      <c r="BA15" s="20"/>
      <c r="BB15" s="20"/>
      <c r="BC15" s="20"/>
      <c r="BD15" s="20"/>
      <c r="BE15" s="20"/>
      <c r="BF15" s="20"/>
      <c r="BG15" s="20"/>
      <c r="BH15" s="20"/>
      <c r="BI15" s="20"/>
      <c r="BJ15" s="20"/>
      <c r="BK15" s="20"/>
      <c r="BL15" s="20"/>
    </row>
    <row r="16" spans="1:64" x14ac:dyDescent="0.2">
      <c r="A16" s="23" t="s">
        <v>62</v>
      </c>
      <c r="B16" s="20"/>
      <c r="C16" s="20"/>
      <c r="D16" s="20"/>
      <c r="E16" s="20"/>
      <c r="F16" s="20"/>
      <c r="G16" s="20"/>
      <c r="H16" s="20"/>
      <c r="I16" s="40"/>
      <c r="J16" s="20"/>
      <c r="K16" s="20"/>
      <c r="L16" s="20"/>
      <c r="M16" s="40"/>
      <c r="N16" s="20"/>
      <c r="O16" s="20"/>
      <c r="P16" s="20"/>
      <c r="Q16" s="40"/>
      <c r="R16" s="20"/>
      <c r="S16" s="20"/>
      <c r="T16" s="20"/>
      <c r="U16" s="40"/>
      <c r="V16" s="20"/>
      <c r="W16" s="20"/>
      <c r="X16" s="20"/>
      <c r="Y16" s="40"/>
      <c r="Z16" s="20"/>
      <c r="AA16" s="20"/>
      <c r="AB16" s="20"/>
      <c r="AC16" s="40"/>
      <c r="AD16" s="20"/>
      <c r="AE16" s="20"/>
      <c r="AF16" s="20"/>
      <c r="AG16" s="40"/>
      <c r="AH16" s="20"/>
      <c r="AI16" s="20"/>
      <c r="AJ16" s="20"/>
      <c r="AK16" s="40"/>
      <c r="AL16" s="20"/>
      <c r="AM16" s="20"/>
      <c r="AN16" s="20"/>
      <c r="AO16" s="40"/>
      <c r="AP16" s="20"/>
      <c r="AQ16" s="20"/>
      <c r="AR16" s="20"/>
      <c r="AS16" s="40"/>
      <c r="AT16" s="20"/>
      <c r="AU16" s="20"/>
      <c r="AV16" s="20"/>
      <c r="AW16" s="40"/>
      <c r="AX16" s="20"/>
      <c r="AY16" s="20"/>
      <c r="AZ16" s="20"/>
      <c r="BA16" s="40"/>
      <c r="BB16" s="20"/>
      <c r="BC16" s="20"/>
      <c r="BD16" s="20"/>
      <c r="BE16" s="40"/>
      <c r="BF16" s="20"/>
      <c r="BG16" s="20"/>
      <c r="BH16" s="20"/>
      <c r="BI16" s="40"/>
      <c r="BJ16" s="20"/>
      <c r="BK16" s="20"/>
      <c r="BL16" s="20"/>
    </row>
    <row r="17" spans="1:64" ht="14.25" x14ac:dyDescent="0.2">
      <c r="A17" s="25" t="s">
        <v>105</v>
      </c>
      <c r="B17" s="20"/>
      <c r="C17" s="20"/>
      <c r="D17" s="20"/>
      <c r="E17" s="20"/>
      <c r="F17" s="20"/>
      <c r="G17" s="20"/>
      <c r="H17" s="20"/>
      <c r="I17" s="40"/>
      <c r="J17" s="20"/>
      <c r="K17" s="20"/>
      <c r="L17" s="20"/>
      <c r="M17" s="40"/>
      <c r="N17" s="20"/>
      <c r="O17" s="20"/>
      <c r="P17" s="20"/>
      <c r="Q17" s="40"/>
      <c r="R17" s="20"/>
      <c r="S17" s="20"/>
      <c r="T17" s="20"/>
      <c r="U17" s="40"/>
      <c r="V17" s="20"/>
      <c r="W17" s="20"/>
      <c r="X17" s="20"/>
      <c r="Y17" s="40"/>
      <c r="Z17" s="20"/>
      <c r="AA17" s="20"/>
      <c r="AB17" s="20"/>
      <c r="AC17" s="40"/>
      <c r="AD17" s="20"/>
      <c r="AE17" s="20"/>
      <c r="AF17" s="20"/>
      <c r="AG17" s="40"/>
      <c r="AH17" s="20"/>
      <c r="AI17" s="20"/>
      <c r="AJ17" s="20"/>
      <c r="AK17" s="40"/>
      <c r="AL17" s="20"/>
      <c r="AM17" s="20"/>
      <c r="AN17" s="20"/>
      <c r="AO17" s="40"/>
      <c r="AP17" s="20"/>
      <c r="AQ17" s="20"/>
      <c r="AR17" s="20"/>
      <c r="AS17" s="40"/>
      <c r="AT17" s="20"/>
      <c r="AU17" s="20"/>
      <c r="AV17" s="20"/>
      <c r="AW17" s="40"/>
      <c r="AX17" s="20"/>
      <c r="AY17" s="20"/>
      <c r="AZ17" s="20"/>
      <c r="BA17" s="40"/>
      <c r="BB17" s="20"/>
      <c r="BC17" s="20"/>
      <c r="BD17" s="20"/>
      <c r="BE17" s="40"/>
      <c r="BF17" s="20"/>
      <c r="BG17" s="20"/>
      <c r="BH17" s="20"/>
      <c r="BI17" s="40"/>
      <c r="BJ17" s="20"/>
      <c r="BK17" s="20"/>
      <c r="BL17" s="20"/>
    </row>
    <row r="18" spans="1:64" ht="15" customHeight="1" x14ac:dyDescent="0.2">
      <c r="A18" s="15" t="s">
        <v>64</v>
      </c>
      <c r="B18" s="20">
        <v>32</v>
      </c>
      <c r="C18" s="20">
        <v>30</v>
      </c>
      <c r="D18" s="20">
        <v>34</v>
      </c>
      <c r="E18" s="20"/>
      <c r="F18" s="20">
        <v>26</v>
      </c>
      <c r="G18" s="20">
        <v>17</v>
      </c>
      <c r="H18" s="20">
        <v>35</v>
      </c>
      <c r="I18" s="40"/>
      <c r="J18" s="20">
        <v>28</v>
      </c>
      <c r="K18" s="20">
        <v>22</v>
      </c>
      <c r="L18" s="20">
        <v>35</v>
      </c>
      <c r="M18" s="40"/>
      <c r="N18" s="20">
        <v>32</v>
      </c>
      <c r="O18" s="20">
        <v>25</v>
      </c>
      <c r="P18" s="20">
        <v>38</v>
      </c>
      <c r="Q18" s="40"/>
      <c r="R18" s="20">
        <v>26</v>
      </c>
      <c r="S18" s="20">
        <v>19</v>
      </c>
      <c r="T18" s="20">
        <v>34</v>
      </c>
      <c r="U18" s="40"/>
      <c r="V18" s="20">
        <v>28</v>
      </c>
      <c r="W18" s="20">
        <v>21</v>
      </c>
      <c r="X18" s="20">
        <v>35</v>
      </c>
      <c r="Y18" s="40"/>
      <c r="Z18" s="20">
        <v>38</v>
      </c>
      <c r="AA18" s="20">
        <v>32</v>
      </c>
      <c r="AB18" s="20">
        <v>44</v>
      </c>
      <c r="AC18" s="40"/>
      <c r="AD18" s="20">
        <v>31</v>
      </c>
      <c r="AE18" s="20">
        <v>26</v>
      </c>
      <c r="AF18" s="20">
        <v>36</v>
      </c>
      <c r="AG18" s="40"/>
      <c r="AH18" s="20">
        <v>37</v>
      </c>
      <c r="AI18" s="20">
        <v>32</v>
      </c>
      <c r="AJ18" s="20">
        <v>42</v>
      </c>
      <c r="AK18" s="40"/>
      <c r="AL18" s="20">
        <v>37</v>
      </c>
      <c r="AM18" s="20">
        <v>31</v>
      </c>
      <c r="AN18" s="20">
        <v>43</v>
      </c>
      <c r="AO18" s="40"/>
      <c r="AP18" s="20">
        <v>32</v>
      </c>
      <c r="AQ18" s="20">
        <v>30</v>
      </c>
      <c r="AR18" s="20">
        <v>34</v>
      </c>
      <c r="AS18" s="40"/>
      <c r="AT18" s="20">
        <v>33</v>
      </c>
      <c r="AU18" s="20">
        <v>17</v>
      </c>
      <c r="AV18" s="20">
        <v>48</v>
      </c>
      <c r="AW18" s="40"/>
      <c r="AX18" s="20">
        <v>32</v>
      </c>
      <c r="AY18" s="20">
        <v>22</v>
      </c>
      <c r="AZ18" s="20">
        <v>42</v>
      </c>
      <c r="BA18" s="40"/>
      <c r="BB18" s="20">
        <v>32</v>
      </c>
      <c r="BC18" s="20">
        <v>29</v>
      </c>
      <c r="BD18" s="20">
        <v>34</v>
      </c>
      <c r="BE18" s="40"/>
      <c r="BF18" s="20">
        <v>34</v>
      </c>
      <c r="BG18" s="20">
        <v>30</v>
      </c>
      <c r="BH18" s="20">
        <v>39</v>
      </c>
      <c r="BI18" s="40"/>
      <c r="BJ18" s="20">
        <v>46</v>
      </c>
      <c r="BK18" s="20">
        <v>22</v>
      </c>
      <c r="BL18" s="20">
        <v>70</v>
      </c>
    </row>
    <row r="19" spans="1:64" ht="15" customHeight="1" x14ac:dyDescent="0.2">
      <c r="A19" s="15" t="s">
        <v>65</v>
      </c>
      <c r="B19" s="20">
        <v>22</v>
      </c>
      <c r="C19" s="20">
        <v>21</v>
      </c>
      <c r="D19" s="20">
        <v>24</v>
      </c>
      <c r="E19" s="20"/>
      <c r="F19" s="20">
        <v>10</v>
      </c>
      <c r="G19" s="20">
        <v>4</v>
      </c>
      <c r="H19" s="20">
        <v>16</v>
      </c>
      <c r="I19" s="40"/>
      <c r="J19" s="20">
        <v>22</v>
      </c>
      <c r="K19" s="20">
        <v>17</v>
      </c>
      <c r="L19" s="20">
        <v>26</v>
      </c>
      <c r="M19" s="40"/>
      <c r="N19" s="20">
        <v>26</v>
      </c>
      <c r="O19" s="20">
        <v>19</v>
      </c>
      <c r="P19" s="20">
        <v>32</v>
      </c>
      <c r="Q19" s="40"/>
      <c r="R19" s="20">
        <v>19</v>
      </c>
      <c r="S19" s="20">
        <v>13</v>
      </c>
      <c r="T19" s="20">
        <v>25</v>
      </c>
      <c r="U19" s="40"/>
      <c r="V19" s="20">
        <v>17</v>
      </c>
      <c r="W19" s="20">
        <v>11</v>
      </c>
      <c r="X19" s="20">
        <v>22</v>
      </c>
      <c r="Y19" s="40"/>
      <c r="Z19" s="20">
        <v>25</v>
      </c>
      <c r="AA19" s="20">
        <v>20</v>
      </c>
      <c r="AB19" s="20">
        <v>31</v>
      </c>
      <c r="AC19" s="40"/>
      <c r="AD19" s="20">
        <v>24</v>
      </c>
      <c r="AE19" s="20">
        <v>20</v>
      </c>
      <c r="AF19" s="20">
        <v>29</v>
      </c>
      <c r="AG19" s="40"/>
      <c r="AH19" s="20">
        <v>23</v>
      </c>
      <c r="AI19" s="20">
        <v>19</v>
      </c>
      <c r="AJ19" s="20">
        <v>28</v>
      </c>
      <c r="AK19" s="40"/>
      <c r="AL19" s="20">
        <v>15</v>
      </c>
      <c r="AM19" s="20">
        <v>10</v>
      </c>
      <c r="AN19" s="20">
        <v>19</v>
      </c>
      <c r="AO19" s="40"/>
      <c r="AP19" s="20">
        <v>22</v>
      </c>
      <c r="AQ19" s="20">
        <v>20</v>
      </c>
      <c r="AR19" s="20">
        <v>24</v>
      </c>
      <c r="AS19" s="40"/>
      <c r="AT19" s="20">
        <v>14</v>
      </c>
      <c r="AU19" s="20">
        <v>3</v>
      </c>
      <c r="AV19" s="20">
        <v>24</v>
      </c>
      <c r="AW19" s="40"/>
      <c r="AX19" s="20">
        <v>34</v>
      </c>
      <c r="AY19" s="20">
        <v>24</v>
      </c>
      <c r="AZ19" s="20">
        <v>44</v>
      </c>
      <c r="BA19" s="40"/>
      <c r="BB19" s="20">
        <v>23</v>
      </c>
      <c r="BC19" s="20">
        <v>21</v>
      </c>
      <c r="BD19" s="20">
        <v>25</v>
      </c>
      <c r="BE19" s="40"/>
      <c r="BF19" s="20">
        <v>21</v>
      </c>
      <c r="BG19" s="20">
        <v>16</v>
      </c>
      <c r="BH19" s="20">
        <v>26</v>
      </c>
      <c r="BI19" s="40"/>
      <c r="BJ19" s="20">
        <v>30</v>
      </c>
      <c r="BK19" s="20">
        <v>5</v>
      </c>
      <c r="BL19" s="20">
        <v>55</v>
      </c>
    </row>
    <row r="20" spans="1:64" ht="15" customHeight="1" x14ac:dyDescent="0.2">
      <c r="A20" s="15" t="s">
        <v>66</v>
      </c>
      <c r="B20" s="20">
        <v>59</v>
      </c>
      <c r="C20" s="20">
        <v>57</v>
      </c>
      <c r="D20" s="20">
        <v>62</v>
      </c>
      <c r="E20" s="20"/>
      <c r="F20" s="20">
        <v>59</v>
      </c>
      <c r="G20" s="20">
        <v>47</v>
      </c>
      <c r="H20" s="20">
        <v>70</v>
      </c>
      <c r="I20" s="40"/>
      <c r="J20" s="20">
        <v>56</v>
      </c>
      <c r="K20" s="20">
        <v>50</v>
      </c>
      <c r="L20" s="20">
        <v>63</v>
      </c>
      <c r="M20" s="40"/>
      <c r="N20" s="20">
        <v>61</v>
      </c>
      <c r="O20" s="20">
        <v>54</v>
      </c>
      <c r="P20" s="20">
        <v>68</v>
      </c>
      <c r="Q20" s="40"/>
      <c r="R20" s="20">
        <v>61</v>
      </c>
      <c r="S20" s="20">
        <v>52</v>
      </c>
      <c r="T20" s="20">
        <v>70</v>
      </c>
      <c r="U20" s="40"/>
      <c r="V20" s="20">
        <v>56</v>
      </c>
      <c r="W20" s="20">
        <v>49</v>
      </c>
      <c r="X20" s="20">
        <v>64</v>
      </c>
      <c r="Y20" s="40"/>
      <c r="Z20" s="20">
        <v>59</v>
      </c>
      <c r="AA20" s="20">
        <v>53</v>
      </c>
      <c r="AB20" s="20">
        <v>65</v>
      </c>
      <c r="AC20" s="40"/>
      <c r="AD20" s="20">
        <v>59</v>
      </c>
      <c r="AE20" s="20">
        <v>55</v>
      </c>
      <c r="AF20" s="20">
        <v>64</v>
      </c>
      <c r="AG20" s="40"/>
      <c r="AH20" s="20">
        <v>57</v>
      </c>
      <c r="AI20" s="20">
        <v>52</v>
      </c>
      <c r="AJ20" s="20">
        <v>62</v>
      </c>
      <c r="AK20" s="40"/>
      <c r="AL20" s="20">
        <v>58</v>
      </c>
      <c r="AM20" s="20">
        <v>52</v>
      </c>
      <c r="AN20" s="20">
        <v>64</v>
      </c>
      <c r="AO20" s="40"/>
      <c r="AP20" s="20">
        <v>58</v>
      </c>
      <c r="AQ20" s="20">
        <v>56</v>
      </c>
      <c r="AR20" s="20">
        <v>61</v>
      </c>
      <c r="AS20" s="40"/>
      <c r="AT20" s="20">
        <v>67</v>
      </c>
      <c r="AU20" s="20">
        <v>52</v>
      </c>
      <c r="AV20" s="20">
        <v>82</v>
      </c>
      <c r="AW20" s="40"/>
      <c r="AX20" s="20">
        <v>65</v>
      </c>
      <c r="AY20" s="20">
        <v>56</v>
      </c>
      <c r="AZ20" s="20">
        <v>75</v>
      </c>
      <c r="BA20" s="40"/>
      <c r="BB20" s="20">
        <v>59</v>
      </c>
      <c r="BC20" s="20">
        <v>57</v>
      </c>
      <c r="BD20" s="20">
        <v>62</v>
      </c>
      <c r="BE20" s="40"/>
      <c r="BF20" s="20">
        <v>60</v>
      </c>
      <c r="BG20" s="20">
        <v>55</v>
      </c>
      <c r="BH20" s="20">
        <v>65</v>
      </c>
      <c r="BI20" s="40"/>
      <c r="BJ20" s="20">
        <v>60</v>
      </c>
      <c r="BK20" s="20">
        <v>37</v>
      </c>
      <c r="BL20" s="20">
        <v>82</v>
      </c>
    </row>
    <row r="21" spans="1:64" ht="15" customHeight="1" x14ac:dyDescent="0.2">
      <c r="A21" s="15" t="s">
        <v>67</v>
      </c>
      <c r="B21" s="20">
        <v>1</v>
      </c>
      <c r="C21" s="20">
        <v>1</v>
      </c>
      <c r="D21" s="20">
        <v>2</v>
      </c>
      <c r="E21" s="20"/>
      <c r="F21" s="20" t="s">
        <v>69</v>
      </c>
      <c r="G21" s="20" t="s">
        <v>69</v>
      </c>
      <c r="H21" s="20" t="s">
        <v>69</v>
      </c>
      <c r="I21" s="40"/>
      <c r="J21" s="20">
        <v>1</v>
      </c>
      <c r="K21" s="20">
        <v>0</v>
      </c>
      <c r="L21" s="20">
        <v>3</v>
      </c>
      <c r="M21" s="40"/>
      <c r="N21" s="20">
        <v>1</v>
      </c>
      <c r="O21" s="20">
        <v>0</v>
      </c>
      <c r="P21" s="20">
        <v>1</v>
      </c>
      <c r="Q21" s="40"/>
      <c r="R21" s="20">
        <v>1</v>
      </c>
      <c r="S21" s="20">
        <v>0</v>
      </c>
      <c r="T21" s="20">
        <v>2</v>
      </c>
      <c r="U21" s="40"/>
      <c r="V21" s="20">
        <v>1</v>
      </c>
      <c r="W21" s="20">
        <v>0</v>
      </c>
      <c r="X21" s="20">
        <v>2</v>
      </c>
      <c r="Y21" s="40"/>
      <c r="Z21" s="20">
        <v>3</v>
      </c>
      <c r="AA21" s="20">
        <v>1</v>
      </c>
      <c r="AB21" s="20">
        <v>5</v>
      </c>
      <c r="AC21" s="40"/>
      <c r="AD21" s="20">
        <v>1</v>
      </c>
      <c r="AE21" s="20">
        <v>0</v>
      </c>
      <c r="AF21" s="20">
        <v>1</v>
      </c>
      <c r="AG21" s="40"/>
      <c r="AH21" s="20">
        <v>2</v>
      </c>
      <c r="AI21" s="20">
        <v>0</v>
      </c>
      <c r="AJ21" s="20">
        <v>3</v>
      </c>
      <c r="AK21" s="40"/>
      <c r="AL21" s="20">
        <v>2</v>
      </c>
      <c r="AM21" s="20">
        <v>1</v>
      </c>
      <c r="AN21" s="20">
        <v>3</v>
      </c>
      <c r="AO21" s="40"/>
      <c r="AP21" s="20">
        <v>1</v>
      </c>
      <c r="AQ21" s="20">
        <v>1</v>
      </c>
      <c r="AR21" s="20">
        <v>2</v>
      </c>
      <c r="AS21" s="40"/>
      <c r="AT21" s="20" t="s">
        <v>69</v>
      </c>
      <c r="AU21" s="20" t="s">
        <v>69</v>
      </c>
      <c r="AV21" s="20" t="s">
        <v>69</v>
      </c>
      <c r="AW21" s="40"/>
      <c r="AX21" s="20" t="s">
        <v>69</v>
      </c>
      <c r="AY21" s="20" t="s">
        <v>69</v>
      </c>
      <c r="AZ21" s="20" t="s">
        <v>69</v>
      </c>
      <c r="BA21" s="40"/>
      <c r="BB21" s="20">
        <v>1</v>
      </c>
      <c r="BC21" s="20">
        <v>1</v>
      </c>
      <c r="BD21" s="20">
        <v>2</v>
      </c>
      <c r="BE21" s="40"/>
      <c r="BF21" s="20">
        <v>3</v>
      </c>
      <c r="BG21" s="20">
        <v>1</v>
      </c>
      <c r="BH21" s="20">
        <v>5</v>
      </c>
      <c r="BI21" s="40"/>
      <c r="BJ21" s="20" t="s">
        <v>69</v>
      </c>
      <c r="BK21" s="20" t="s">
        <v>69</v>
      </c>
      <c r="BL21" s="20" t="s">
        <v>69</v>
      </c>
    </row>
    <row r="22" spans="1:64" ht="15" customHeight="1" x14ac:dyDescent="0.2">
      <c r="A22" s="15" t="s">
        <v>70</v>
      </c>
      <c r="B22" s="20">
        <v>2</v>
      </c>
      <c r="C22" s="20">
        <v>1</v>
      </c>
      <c r="D22" s="20">
        <v>3</v>
      </c>
      <c r="E22" s="20"/>
      <c r="F22" s="20" t="s">
        <v>69</v>
      </c>
      <c r="G22" s="20" t="s">
        <v>69</v>
      </c>
      <c r="H22" s="20" t="s">
        <v>69</v>
      </c>
      <c r="I22" s="40"/>
      <c r="J22" s="20">
        <v>1</v>
      </c>
      <c r="K22" s="20">
        <v>0</v>
      </c>
      <c r="L22" s="20">
        <v>2</v>
      </c>
      <c r="M22" s="40"/>
      <c r="N22" s="20">
        <v>2</v>
      </c>
      <c r="O22" s="20">
        <v>0</v>
      </c>
      <c r="P22" s="20">
        <v>4</v>
      </c>
      <c r="Q22" s="40"/>
      <c r="R22" s="20" t="s">
        <v>69</v>
      </c>
      <c r="S22" s="20" t="s">
        <v>69</v>
      </c>
      <c r="T22" s="20" t="s">
        <v>69</v>
      </c>
      <c r="U22" s="40"/>
      <c r="V22" s="20" t="s">
        <v>69</v>
      </c>
      <c r="W22" s="20" t="s">
        <v>69</v>
      </c>
      <c r="X22" s="20" t="s">
        <v>69</v>
      </c>
      <c r="Y22" s="40"/>
      <c r="Z22" s="20">
        <v>4</v>
      </c>
      <c r="AA22" s="20">
        <v>1</v>
      </c>
      <c r="AB22" s="20">
        <v>6</v>
      </c>
      <c r="AC22" s="40"/>
      <c r="AD22" s="20">
        <v>3</v>
      </c>
      <c r="AE22" s="20">
        <v>1</v>
      </c>
      <c r="AF22" s="20">
        <v>4</v>
      </c>
      <c r="AG22" s="40"/>
      <c r="AH22" s="20">
        <v>4</v>
      </c>
      <c r="AI22" s="20">
        <v>2</v>
      </c>
      <c r="AJ22" s="20">
        <v>6</v>
      </c>
      <c r="AK22" s="40"/>
      <c r="AL22" s="20">
        <v>1</v>
      </c>
      <c r="AM22" s="20">
        <v>0</v>
      </c>
      <c r="AN22" s="20">
        <v>2</v>
      </c>
      <c r="AO22" s="40"/>
      <c r="AP22" s="20">
        <v>2</v>
      </c>
      <c r="AQ22" s="20">
        <v>2</v>
      </c>
      <c r="AR22" s="20">
        <v>3</v>
      </c>
      <c r="AS22" s="40"/>
      <c r="AT22" s="20" t="s">
        <v>69</v>
      </c>
      <c r="AU22" s="20" t="s">
        <v>69</v>
      </c>
      <c r="AV22" s="20" t="s">
        <v>69</v>
      </c>
      <c r="AW22" s="40"/>
      <c r="AX22" s="20" t="s">
        <v>69</v>
      </c>
      <c r="AY22" s="20" t="s">
        <v>69</v>
      </c>
      <c r="AZ22" s="20" t="s">
        <v>69</v>
      </c>
      <c r="BA22" s="40"/>
      <c r="BB22" s="20">
        <v>2</v>
      </c>
      <c r="BC22" s="20">
        <v>2</v>
      </c>
      <c r="BD22" s="20">
        <v>3</v>
      </c>
      <c r="BE22" s="40"/>
      <c r="BF22" s="20">
        <v>1</v>
      </c>
      <c r="BG22" s="20">
        <v>0</v>
      </c>
      <c r="BH22" s="20">
        <v>2</v>
      </c>
      <c r="BI22" s="40"/>
      <c r="BJ22" s="20" t="s">
        <v>69</v>
      </c>
      <c r="BK22" s="20" t="s">
        <v>69</v>
      </c>
      <c r="BL22" s="20" t="s">
        <v>69</v>
      </c>
    </row>
    <row r="23" spans="1:64" ht="15" customHeight="1" x14ac:dyDescent="0.2">
      <c r="A23" s="15" t="s">
        <v>71</v>
      </c>
      <c r="B23" s="20">
        <v>47</v>
      </c>
      <c r="C23" s="20">
        <v>45</v>
      </c>
      <c r="D23" s="20">
        <v>49</v>
      </c>
      <c r="E23" s="20"/>
      <c r="F23" s="20">
        <v>37</v>
      </c>
      <c r="G23" s="20">
        <v>26</v>
      </c>
      <c r="H23" s="20">
        <v>49</v>
      </c>
      <c r="I23" s="40"/>
      <c r="J23" s="20">
        <v>35</v>
      </c>
      <c r="K23" s="20">
        <v>29</v>
      </c>
      <c r="L23" s="20">
        <v>41</v>
      </c>
      <c r="M23" s="40"/>
      <c r="N23" s="20">
        <v>45</v>
      </c>
      <c r="O23" s="20">
        <v>38</v>
      </c>
      <c r="P23" s="20">
        <v>52</v>
      </c>
      <c r="Q23" s="40"/>
      <c r="R23" s="20">
        <v>47</v>
      </c>
      <c r="S23" s="20">
        <v>38</v>
      </c>
      <c r="T23" s="20">
        <v>56</v>
      </c>
      <c r="U23" s="40"/>
      <c r="V23" s="20">
        <v>39</v>
      </c>
      <c r="W23" s="20">
        <v>32</v>
      </c>
      <c r="X23" s="20">
        <v>47</v>
      </c>
      <c r="Y23" s="40"/>
      <c r="Z23" s="20">
        <v>45</v>
      </c>
      <c r="AA23" s="20">
        <v>39</v>
      </c>
      <c r="AB23" s="20">
        <v>51</v>
      </c>
      <c r="AC23" s="40"/>
      <c r="AD23" s="20">
        <v>58</v>
      </c>
      <c r="AE23" s="20">
        <v>53</v>
      </c>
      <c r="AF23" s="20">
        <v>63</v>
      </c>
      <c r="AG23" s="40"/>
      <c r="AH23" s="20">
        <v>48</v>
      </c>
      <c r="AI23" s="20">
        <v>43</v>
      </c>
      <c r="AJ23" s="20">
        <v>53</v>
      </c>
      <c r="AK23" s="40"/>
      <c r="AL23" s="20">
        <v>50</v>
      </c>
      <c r="AM23" s="20">
        <v>43</v>
      </c>
      <c r="AN23" s="20">
        <v>56</v>
      </c>
      <c r="AO23" s="40"/>
      <c r="AP23" s="20">
        <v>48</v>
      </c>
      <c r="AQ23" s="20">
        <v>45</v>
      </c>
      <c r="AR23" s="20">
        <v>50</v>
      </c>
      <c r="AS23" s="40"/>
      <c r="AT23" s="20">
        <v>30</v>
      </c>
      <c r="AU23" s="20">
        <v>15</v>
      </c>
      <c r="AV23" s="20">
        <v>45</v>
      </c>
      <c r="AW23" s="40"/>
      <c r="AX23" s="20">
        <v>51</v>
      </c>
      <c r="AY23" s="20">
        <v>40</v>
      </c>
      <c r="AZ23" s="20">
        <v>61</v>
      </c>
      <c r="BA23" s="40"/>
      <c r="BB23" s="20">
        <v>47</v>
      </c>
      <c r="BC23" s="20">
        <v>45</v>
      </c>
      <c r="BD23" s="20">
        <v>50</v>
      </c>
      <c r="BE23" s="40"/>
      <c r="BF23" s="20">
        <v>47</v>
      </c>
      <c r="BG23" s="20">
        <v>41</v>
      </c>
      <c r="BH23" s="20">
        <v>52</v>
      </c>
      <c r="BI23" s="40"/>
      <c r="BJ23" s="20">
        <v>39</v>
      </c>
      <c r="BK23" s="20">
        <v>16</v>
      </c>
      <c r="BL23" s="20">
        <v>63</v>
      </c>
    </row>
    <row r="24" spans="1:64" ht="15" customHeight="1" x14ac:dyDescent="0.2">
      <c r="A24" s="15" t="s">
        <v>72</v>
      </c>
      <c r="B24" s="20">
        <v>19</v>
      </c>
      <c r="C24" s="20">
        <v>17</v>
      </c>
      <c r="D24" s="20">
        <v>20</v>
      </c>
      <c r="E24" s="20"/>
      <c r="F24" s="20">
        <v>19</v>
      </c>
      <c r="G24" s="20">
        <v>8</v>
      </c>
      <c r="H24" s="20">
        <v>30</v>
      </c>
      <c r="I24" s="40"/>
      <c r="J24" s="20">
        <v>16</v>
      </c>
      <c r="K24" s="20">
        <v>11</v>
      </c>
      <c r="L24" s="20">
        <v>20</v>
      </c>
      <c r="M24" s="40"/>
      <c r="N24" s="20">
        <v>15</v>
      </c>
      <c r="O24" s="20">
        <v>10</v>
      </c>
      <c r="P24" s="20">
        <v>19</v>
      </c>
      <c r="Q24" s="40"/>
      <c r="R24" s="20">
        <v>16</v>
      </c>
      <c r="S24" s="20">
        <v>10</v>
      </c>
      <c r="T24" s="20">
        <v>22</v>
      </c>
      <c r="U24" s="40"/>
      <c r="V24" s="20">
        <v>14</v>
      </c>
      <c r="W24" s="20">
        <v>10</v>
      </c>
      <c r="X24" s="20">
        <v>19</v>
      </c>
      <c r="Y24" s="40"/>
      <c r="Z24" s="20">
        <v>18</v>
      </c>
      <c r="AA24" s="20">
        <v>13</v>
      </c>
      <c r="AB24" s="20">
        <v>22</v>
      </c>
      <c r="AC24" s="40"/>
      <c r="AD24" s="20">
        <v>21</v>
      </c>
      <c r="AE24" s="20">
        <v>17</v>
      </c>
      <c r="AF24" s="20">
        <v>25</v>
      </c>
      <c r="AG24" s="40"/>
      <c r="AH24" s="20">
        <v>23</v>
      </c>
      <c r="AI24" s="20">
        <v>19</v>
      </c>
      <c r="AJ24" s="20">
        <v>27</v>
      </c>
      <c r="AK24" s="40"/>
      <c r="AL24" s="20">
        <v>21</v>
      </c>
      <c r="AM24" s="20">
        <v>16</v>
      </c>
      <c r="AN24" s="20">
        <v>26</v>
      </c>
      <c r="AO24" s="40"/>
      <c r="AP24" s="20">
        <v>19</v>
      </c>
      <c r="AQ24" s="20">
        <v>17</v>
      </c>
      <c r="AR24" s="20">
        <v>21</v>
      </c>
      <c r="AS24" s="40"/>
      <c r="AT24" s="20">
        <v>24</v>
      </c>
      <c r="AU24" s="20">
        <v>10</v>
      </c>
      <c r="AV24" s="20">
        <v>37</v>
      </c>
      <c r="AW24" s="40"/>
      <c r="AX24" s="20">
        <v>14</v>
      </c>
      <c r="AY24" s="20">
        <v>7</v>
      </c>
      <c r="AZ24" s="20">
        <v>21</v>
      </c>
      <c r="BA24" s="40"/>
      <c r="BB24" s="20">
        <v>19</v>
      </c>
      <c r="BC24" s="20">
        <v>17</v>
      </c>
      <c r="BD24" s="20">
        <v>21</v>
      </c>
      <c r="BE24" s="40"/>
      <c r="BF24" s="20">
        <v>16</v>
      </c>
      <c r="BG24" s="20">
        <v>12</v>
      </c>
      <c r="BH24" s="20">
        <v>19</v>
      </c>
      <c r="BI24" s="40"/>
      <c r="BJ24" s="20">
        <v>21</v>
      </c>
      <c r="BK24" s="20">
        <v>1</v>
      </c>
      <c r="BL24" s="20">
        <v>42</v>
      </c>
    </row>
    <row r="25" spans="1:64" ht="15" customHeight="1" x14ac:dyDescent="0.2">
      <c r="A25" s="15" t="s">
        <v>73</v>
      </c>
      <c r="B25" s="20" t="s">
        <v>68</v>
      </c>
      <c r="C25" s="20">
        <v>0</v>
      </c>
      <c r="D25" s="20" t="s">
        <v>68</v>
      </c>
      <c r="E25" s="20"/>
      <c r="F25" s="20" t="s">
        <v>69</v>
      </c>
      <c r="G25" s="20" t="s">
        <v>69</v>
      </c>
      <c r="H25" s="20" t="s">
        <v>69</v>
      </c>
      <c r="I25" s="40"/>
      <c r="J25" s="20" t="s">
        <v>69</v>
      </c>
      <c r="K25" s="20" t="s">
        <v>69</v>
      </c>
      <c r="L25" s="20" t="s">
        <v>69</v>
      </c>
      <c r="M25" s="40"/>
      <c r="N25" s="20" t="s">
        <v>69</v>
      </c>
      <c r="O25" s="20" t="s">
        <v>69</v>
      </c>
      <c r="P25" s="20" t="s">
        <v>69</v>
      </c>
      <c r="Q25" s="40"/>
      <c r="R25" s="20" t="s">
        <v>69</v>
      </c>
      <c r="S25" s="20" t="s">
        <v>69</v>
      </c>
      <c r="T25" s="20" t="s">
        <v>69</v>
      </c>
      <c r="U25" s="40"/>
      <c r="V25" s="20" t="s">
        <v>69</v>
      </c>
      <c r="W25" s="20" t="s">
        <v>69</v>
      </c>
      <c r="X25" s="20" t="s">
        <v>69</v>
      </c>
      <c r="Y25" s="40"/>
      <c r="Z25" s="20" t="s">
        <v>69</v>
      </c>
      <c r="AA25" s="20" t="s">
        <v>69</v>
      </c>
      <c r="AB25" s="20" t="s">
        <v>69</v>
      </c>
      <c r="AC25" s="40"/>
      <c r="AD25" s="20" t="s">
        <v>69</v>
      </c>
      <c r="AE25" s="20" t="s">
        <v>69</v>
      </c>
      <c r="AF25" s="20" t="s">
        <v>69</v>
      </c>
      <c r="AG25" s="40"/>
      <c r="AH25" s="20" t="s">
        <v>69</v>
      </c>
      <c r="AI25" s="20" t="s">
        <v>69</v>
      </c>
      <c r="AJ25" s="20" t="s">
        <v>69</v>
      </c>
      <c r="AK25" s="40"/>
      <c r="AL25" s="20" t="s">
        <v>69</v>
      </c>
      <c r="AM25" s="20" t="s">
        <v>69</v>
      </c>
      <c r="AN25" s="20" t="s">
        <v>69</v>
      </c>
      <c r="AO25" s="40"/>
      <c r="AP25" s="20" t="s">
        <v>68</v>
      </c>
      <c r="AQ25" s="20">
        <v>0</v>
      </c>
      <c r="AR25" s="20" t="s">
        <v>68</v>
      </c>
      <c r="AS25" s="40"/>
      <c r="AT25" s="20" t="s">
        <v>69</v>
      </c>
      <c r="AU25" s="20" t="s">
        <v>69</v>
      </c>
      <c r="AV25" s="20" t="s">
        <v>69</v>
      </c>
      <c r="AW25" s="40"/>
      <c r="AX25" s="20" t="s">
        <v>69</v>
      </c>
      <c r="AY25" s="20" t="s">
        <v>69</v>
      </c>
      <c r="AZ25" s="20" t="s">
        <v>69</v>
      </c>
      <c r="BA25" s="40"/>
      <c r="BB25" s="20" t="s">
        <v>68</v>
      </c>
      <c r="BC25" s="20">
        <v>0</v>
      </c>
      <c r="BD25" s="20" t="s">
        <v>68</v>
      </c>
      <c r="BE25" s="40"/>
      <c r="BF25" s="20" t="s">
        <v>69</v>
      </c>
      <c r="BG25" s="20" t="s">
        <v>69</v>
      </c>
      <c r="BH25" s="20" t="s">
        <v>69</v>
      </c>
      <c r="BI25" s="40"/>
      <c r="BJ25" s="20" t="s">
        <v>69</v>
      </c>
      <c r="BK25" s="20" t="s">
        <v>69</v>
      </c>
      <c r="BL25" s="20" t="s">
        <v>69</v>
      </c>
    </row>
    <row r="26" spans="1:64" ht="15" customHeight="1" x14ac:dyDescent="0.2">
      <c r="A26" s="15" t="s">
        <v>74</v>
      </c>
      <c r="B26" s="20" t="s">
        <v>68</v>
      </c>
      <c r="C26" s="20">
        <v>0</v>
      </c>
      <c r="D26" s="20">
        <v>1</v>
      </c>
      <c r="E26" s="20"/>
      <c r="F26" s="20" t="s">
        <v>69</v>
      </c>
      <c r="G26" s="20" t="s">
        <v>69</v>
      </c>
      <c r="H26" s="20" t="s">
        <v>69</v>
      </c>
      <c r="I26" s="40"/>
      <c r="J26" s="20" t="s">
        <v>69</v>
      </c>
      <c r="K26" s="20" t="s">
        <v>69</v>
      </c>
      <c r="L26" s="20" t="s">
        <v>69</v>
      </c>
      <c r="M26" s="40"/>
      <c r="N26" s="20" t="s">
        <v>69</v>
      </c>
      <c r="O26" s="20" t="s">
        <v>69</v>
      </c>
      <c r="P26" s="20" t="s">
        <v>69</v>
      </c>
      <c r="Q26" s="40"/>
      <c r="R26" s="20" t="s">
        <v>69</v>
      </c>
      <c r="S26" s="20" t="s">
        <v>69</v>
      </c>
      <c r="T26" s="20" t="s">
        <v>69</v>
      </c>
      <c r="U26" s="40"/>
      <c r="V26" s="20" t="s">
        <v>69</v>
      </c>
      <c r="W26" s="20" t="s">
        <v>69</v>
      </c>
      <c r="X26" s="20" t="s">
        <v>69</v>
      </c>
      <c r="Y26" s="40"/>
      <c r="Z26" s="20" t="s">
        <v>69</v>
      </c>
      <c r="AA26" s="20" t="s">
        <v>69</v>
      </c>
      <c r="AB26" s="20" t="s">
        <v>69</v>
      </c>
      <c r="AC26" s="40"/>
      <c r="AD26" s="20" t="s">
        <v>69</v>
      </c>
      <c r="AE26" s="20" t="s">
        <v>69</v>
      </c>
      <c r="AF26" s="20" t="s">
        <v>69</v>
      </c>
      <c r="AG26" s="40"/>
      <c r="AH26" s="20" t="s">
        <v>69</v>
      </c>
      <c r="AI26" s="20" t="s">
        <v>69</v>
      </c>
      <c r="AJ26" s="20" t="s">
        <v>69</v>
      </c>
      <c r="AK26" s="40"/>
      <c r="AL26" s="20" t="s">
        <v>69</v>
      </c>
      <c r="AM26" s="20" t="s">
        <v>69</v>
      </c>
      <c r="AN26" s="20" t="s">
        <v>69</v>
      </c>
      <c r="AO26" s="40"/>
      <c r="AP26" s="20" t="s">
        <v>68</v>
      </c>
      <c r="AQ26" s="20">
        <v>0</v>
      </c>
      <c r="AR26" s="20">
        <v>1</v>
      </c>
      <c r="AS26" s="40"/>
      <c r="AT26" s="20" t="s">
        <v>69</v>
      </c>
      <c r="AU26" s="20" t="s">
        <v>69</v>
      </c>
      <c r="AV26" s="20" t="s">
        <v>69</v>
      </c>
      <c r="AW26" s="40"/>
      <c r="AX26" s="20" t="s">
        <v>69</v>
      </c>
      <c r="AY26" s="20" t="s">
        <v>69</v>
      </c>
      <c r="AZ26" s="20" t="s">
        <v>69</v>
      </c>
      <c r="BA26" s="40"/>
      <c r="BB26" s="20" t="s">
        <v>68</v>
      </c>
      <c r="BC26" s="20">
        <v>0</v>
      </c>
      <c r="BD26" s="20" t="s">
        <v>68</v>
      </c>
      <c r="BE26" s="40"/>
      <c r="BF26" s="20" t="s">
        <v>69</v>
      </c>
      <c r="BG26" s="20" t="s">
        <v>69</v>
      </c>
      <c r="BH26" s="20" t="s">
        <v>69</v>
      </c>
      <c r="BI26" s="40"/>
      <c r="BJ26" s="20" t="s">
        <v>69</v>
      </c>
      <c r="BK26" s="20" t="s">
        <v>69</v>
      </c>
      <c r="BL26" s="20" t="s">
        <v>69</v>
      </c>
    </row>
    <row r="27" spans="1:64" ht="15" customHeight="1" x14ac:dyDescent="0.2">
      <c r="A27" s="15" t="s">
        <v>75</v>
      </c>
      <c r="B27" s="20">
        <v>2</v>
      </c>
      <c r="C27" s="20">
        <v>1</v>
      </c>
      <c r="D27" s="20">
        <v>2</v>
      </c>
      <c r="E27" s="20"/>
      <c r="F27" s="20">
        <v>3</v>
      </c>
      <c r="G27" s="20">
        <v>0</v>
      </c>
      <c r="H27" s="20">
        <v>6</v>
      </c>
      <c r="I27" s="40"/>
      <c r="J27" s="20">
        <v>1</v>
      </c>
      <c r="K27" s="20">
        <v>0</v>
      </c>
      <c r="L27" s="20">
        <v>3</v>
      </c>
      <c r="M27" s="40"/>
      <c r="N27" s="20">
        <v>1</v>
      </c>
      <c r="O27" s="20">
        <v>0</v>
      </c>
      <c r="P27" s="20">
        <v>3</v>
      </c>
      <c r="Q27" s="40"/>
      <c r="R27" s="20">
        <v>3</v>
      </c>
      <c r="S27" s="20">
        <v>0</v>
      </c>
      <c r="T27" s="20">
        <v>6</v>
      </c>
      <c r="U27" s="40"/>
      <c r="V27" s="20">
        <v>1</v>
      </c>
      <c r="W27" s="20">
        <v>0</v>
      </c>
      <c r="X27" s="20">
        <v>2</v>
      </c>
      <c r="Y27" s="40"/>
      <c r="Z27" s="20">
        <v>2</v>
      </c>
      <c r="AA27" s="20">
        <v>0</v>
      </c>
      <c r="AB27" s="20">
        <v>3</v>
      </c>
      <c r="AC27" s="40"/>
      <c r="AD27" s="20">
        <v>1</v>
      </c>
      <c r="AE27" s="20">
        <v>0</v>
      </c>
      <c r="AF27" s="20">
        <v>3</v>
      </c>
      <c r="AG27" s="40"/>
      <c r="AH27" s="20">
        <v>2</v>
      </c>
      <c r="AI27" s="20">
        <v>0</v>
      </c>
      <c r="AJ27" s="20">
        <v>3</v>
      </c>
      <c r="AK27" s="40"/>
      <c r="AL27" s="20">
        <v>1</v>
      </c>
      <c r="AM27" s="20">
        <v>0</v>
      </c>
      <c r="AN27" s="20">
        <v>2</v>
      </c>
      <c r="AO27" s="40"/>
      <c r="AP27" s="20">
        <v>1</v>
      </c>
      <c r="AQ27" s="20">
        <v>1</v>
      </c>
      <c r="AR27" s="20">
        <v>2</v>
      </c>
      <c r="AS27" s="40"/>
      <c r="AT27" s="20" t="s">
        <v>69</v>
      </c>
      <c r="AU27" s="20" t="s">
        <v>69</v>
      </c>
      <c r="AV27" s="20" t="s">
        <v>69</v>
      </c>
      <c r="AW27" s="40"/>
      <c r="AX27" s="20">
        <v>4</v>
      </c>
      <c r="AY27" s="20">
        <v>0</v>
      </c>
      <c r="AZ27" s="20">
        <v>9</v>
      </c>
      <c r="BA27" s="40"/>
      <c r="BB27" s="20">
        <v>2</v>
      </c>
      <c r="BC27" s="20">
        <v>1</v>
      </c>
      <c r="BD27" s="20">
        <v>3</v>
      </c>
      <c r="BE27" s="40"/>
      <c r="BF27" s="20">
        <v>2</v>
      </c>
      <c r="BG27" s="20">
        <v>0</v>
      </c>
      <c r="BH27" s="20">
        <v>3</v>
      </c>
      <c r="BI27" s="40"/>
      <c r="BJ27" s="20" t="s">
        <v>69</v>
      </c>
      <c r="BK27" s="20" t="s">
        <v>69</v>
      </c>
      <c r="BL27" s="20" t="s">
        <v>69</v>
      </c>
    </row>
    <row r="28" spans="1:64" ht="15" customHeight="1" x14ac:dyDescent="0.2">
      <c r="A28" s="15" t="s">
        <v>76</v>
      </c>
      <c r="B28" s="20">
        <v>4</v>
      </c>
      <c r="C28" s="20">
        <v>3</v>
      </c>
      <c r="D28" s="20">
        <v>4</v>
      </c>
      <c r="E28" s="20"/>
      <c r="F28" s="20">
        <v>6</v>
      </c>
      <c r="G28" s="20">
        <v>0</v>
      </c>
      <c r="H28" s="20">
        <v>12</v>
      </c>
      <c r="I28" s="40"/>
      <c r="J28" s="20">
        <v>4</v>
      </c>
      <c r="K28" s="20">
        <v>1</v>
      </c>
      <c r="L28" s="20">
        <v>6</v>
      </c>
      <c r="M28" s="40"/>
      <c r="N28" s="20">
        <v>3</v>
      </c>
      <c r="O28" s="20">
        <v>1</v>
      </c>
      <c r="P28" s="20">
        <v>5</v>
      </c>
      <c r="Q28" s="40"/>
      <c r="R28" s="20">
        <v>4</v>
      </c>
      <c r="S28" s="20">
        <v>1</v>
      </c>
      <c r="T28" s="20">
        <v>7</v>
      </c>
      <c r="U28" s="40"/>
      <c r="V28" s="20">
        <v>5</v>
      </c>
      <c r="W28" s="20">
        <v>2</v>
      </c>
      <c r="X28" s="20">
        <v>8</v>
      </c>
      <c r="Y28" s="40"/>
      <c r="Z28" s="20">
        <v>3</v>
      </c>
      <c r="AA28" s="20">
        <v>1</v>
      </c>
      <c r="AB28" s="20">
        <v>5</v>
      </c>
      <c r="AC28" s="40"/>
      <c r="AD28" s="20">
        <v>3</v>
      </c>
      <c r="AE28" s="20">
        <v>1</v>
      </c>
      <c r="AF28" s="20">
        <v>4</v>
      </c>
      <c r="AG28" s="40"/>
      <c r="AH28" s="20">
        <v>6</v>
      </c>
      <c r="AI28" s="20">
        <v>3</v>
      </c>
      <c r="AJ28" s="20">
        <v>8</v>
      </c>
      <c r="AK28" s="40"/>
      <c r="AL28" s="20">
        <v>6</v>
      </c>
      <c r="AM28" s="20">
        <v>3</v>
      </c>
      <c r="AN28" s="20">
        <v>9</v>
      </c>
      <c r="AO28" s="40"/>
      <c r="AP28" s="20">
        <v>4</v>
      </c>
      <c r="AQ28" s="20">
        <v>3</v>
      </c>
      <c r="AR28" s="20">
        <v>5</v>
      </c>
      <c r="AS28" s="40"/>
      <c r="AT28" s="20" t="s">
        <v>69</v>
      </c>
      <c r="AU28" s="20" t="s">
        <v>69</v>
      </c>
      <c r="AV28" s="20" t="s">
        <v>69</v>
      </c>
      <c r="AW28" s="40"/>
      <c r="AX28" s="20" t="s">
        <v>69</v>
      </c>
      <c r="AY28" s="20" t="s">
        <v>69</v>
      </c>
      <c r="AZ28" s="20" t="s">
        <v>69</v>
      </c>
      <c r="BA28" s="40"/>
      <c r="BB28" s="20">
        <v>3</v>
      </c>
      <c r="BC28" s="20">
        <v>3</v>
      </c>
      <c r="BD28" s="20">
        <v>4</v>
      </c>
      <c r="BE28" s="40"/>
      <c r="BF28" s="20">
        <v>4</v>
      </c>
      <c r="BG28" s="20">
        <v>2</v>
      </c>
      <c r="BH28" s="20">
        <v>6</v>
      </c>
      <c r="BI28" s="40"/>
      <c r="BJ28" s="20" t="s">
        <v>69</v>
      </c>
      <c r="BK28" s="20" t="s">
        <v>69</v>
      </c>
      <c r="BL28" s="20" t="s">
        <v>69</v>
      </c>
    </row>
    <row r="29" spans="1:64" ht="15" customHeight="1" x14ac:dyDescent="0.2">
      <c r="A29" s="15"/>
      <c r="B29" s="20"/>
      <c r="C29" s="20"/>
      <c r="D29" s="20"/>
      <c r="E29" s="20"/>
      <c r="F29" s="20"/>
      <c r="G29" s="20"/>
      <c r="H29" s="20"/>
      <c r="I29" s="40"/>
      <c r="J29" s="20"/>
      <c r="K29" s="20"/>
      <c r="L29" s="20"/>
      <c r="M29" s="40"/>
      <c r="N29" s="20"/>
      <c r="O29" s="20"/>
      <c r="P29" s="20"/>
      <c r="Q29" s="40"/>
      <c r="R29" s="20"/>
      <c r="S29" s="20"/>
      <c r="T29" s="20"/>
      <c r="U29" s="40"/>
      <c r="V29" s="20"/>
      <c r="W29" s="20"/>
      <c r="X29" s="20"/>
      <c r="Y29" s="40"/>
      <c r="Z29" s="20"/>
      <c r="AA29" s="20"/>
      <c r="AB29" s="20"/>
      <c r="AC29" s="40"/>
      <c r="AD29" s="20"/>
      <c r="AE29" s="20"/>
      <c r="AF29" s="20"/>
      <c r="AG29" s="40"/>
      <c r="AH29" s="20"/>
      <c r="AI29" s="20"/>
      <c r="AJ29" s="20"/>
      <c r="AK29" s="40"/>
      <c r="AL29" s="20"/>
      <c r="AM29" s="20"/>
      <c r="AN29" s="20"/>
      <c r="AO29" s="40"/>
      <c r="AP29" s="20"/>
      <c r="AQ29" s="20"/>
      <c r="AR29" s="20"/>
      <c r="AS29" s="40"/>
      <c r="AT29" s="20"/>
      <c r="AU29" s="20"/>
      <c r="AV29" s="20"/>
      <c r="AW29" s="40"/>
      <c r="AX29" s="20"/>
      <c r="AY29" s="20"/>
      <c r="AZ29" s="20"/>
      <c r="BA29" s="40"/>
      <c r="BB29" s="20"/>
      <c r="BC29" s="20"/>
      <c r="BD29" s="20"/>
      <c r="BE29" s="40"/>
      <c r="BF29" s="20"/>
      <c r="BG29" s="20"/>
      <c r="BH29" s="20"/>
      <c r="BI29" s="40"/>
      <c r="BJ29" s="20"/>
      <c r="BK29" s="20"/>
      <c r="BL29" s="20"/>
    </row>
    <row r="30" spans="1:64" s="22" customFormat="1" ht="15" customHeight="1" x14ac:dyDescent="0.2">
      <c r="A30" s="15" t="s">
        <v>32</v>
      </c>
      <c r="B30" s="186">
        <v>12604419</v>
      </c>
      <c r="C30" s="186"/>
      <c r="D30" s="186"/>
      <c r="E30" s="153"/>
      <c r="F30" s="186">
        <v>367862</v>
      </c>
      <c r="G30" s="186"/>
      <c r="H30" s="186"/>
      <c r="I30" s="40"/>
      <c r="J30" s="186">
        <v>1211215</v>
      </c>
      <c r="K30" s="186"/>
      <c r="L30" s="186"/>
      <c r="M30" s="40"/>
      <c r="N30" s="186">
        <v>1008187</v>
      </c>
      <c r="O30" s="186"/>
      <c r="P30" s="186"/>
      <c r="Q30" s="40"/>
      <c r="R30" s="186">
        <v>753254</v>
      </c>
      <c r="S30" s="186"/>
      <c r="T30" s="186"/>
      <c r="U30" s="40"/>
      <c r="V30" s="186">
        <v>817410</v>
      </c>
      <c r="W30" s="186"/>
      <c r="X30" s="186"/>
      <c r="Y30" s="40"/>
      <c r="Z30" s="186">
        <v>1110933</v>
      </c>
      <c r="AA30" s="186"/>
      <c r="AB30" s="186"/>
      <c r="AC30" s="40"/>
      <c r="AD30" s="186">
        <v>2834348</v>
      </c>
      <c r="AE30" s="186"/>
      <c r="AF30" s="186"/>
      <c r="AG30" s="40"/>
      <c r="AH30" s="186">
        <v>1829469</v>
      </c>
      <c r="AI30" s="186"/>
      <c r="AJ30" s="186"/>
      <c r="AK30" s="40"/>
      <c r="AL30" s="186">
        <v>1075412</v>
      </c>
      <c r="AM30" s="186"/>
      <c r="AN30" s="186"/>
      <c r="AO30" s="40"/>
      <c r="AP30" s="186">
        <v>11008090</v>
      </c>
      <c r="AQ30" s="186"/>
      <c r="AR30" s="186"/>
      <c r="AS30" s="40"/>
      <c r="AT30" s="186">
        <v>540458</v>
      </c>
      <c r="AU30" s="186"/>
      <c r="AV30" s="186"/>
      <c r="AW30" s="40"/>
      <c r="AX30" s="186">
        <v>1055872</v>
      </c>
      <c r="AY30" s="186"/>
      <c r="AZ30" s="186"/>
      <c r="BA30" s="40"/>
      <c r="BB30" s="186">
        <v>10500276</v>
      </c>
      <c r="BC30" s="186"/>
      <c r="BD30" s="186"/>
      <c r="BE30" s="40"/>
      <c r="BF30" s="186">
        <v>2000055</v>
      </c>
      <c r="BG30" s="186"/>
      <c r="BH30" s="186"/>
      <c r="BI30" s="40"/>
      <c r="BJ30" s="186">
        <v>104088</v>
      </c>
      <c r="BK30" s="186"/>
      <c r="BL30" s="186"/>
    </row>
    <row r="31" spans="1:64" s="22" customFormat="1" ht="15" customHeight="1" x14ac:dyDescent="0.2">
      <c r="A31" s="15" t="s">
        <v>61</v>
      </c>
      <c r="B31" s="186">
        <v>3470</v>
      </c>
      <c r="C31" s="186"/>
      <c r="D31" s="186"/>
      <c r="E31" s="153"/>
      <c r="F31" s="186">
        <v>130</v>
      </c>
      <c r="G31" s="186"/>
      <c r="H31" s="186"/>
      <c r="I31" s="40"/>
      <c r="J31" s="186">
        <v>350</v>
      </c>
      <c r="K31" s="186"/>
      <c r="L31" s="186"/>
      <c r="M31" s="40"/>
      <c r="N31" s="186">
        <v>330</v>
      </c>
      <c r="O31" s="186"/>
      <c r="P31" s="186"/>
      <c r="Q31" s="40"/>
      <c r="R31" s="186">
        <v>250</v>
      </c>
      <c r="S31" s="186"/>
      <c r="T31" s="186"/>
      <c r="U31" s="40"/>
      <c r="V31" s="186">
        <v>250</v>
      </c>
      <c r="W31" s="186"/>
      <c r="X31" s="186"/>
      <c r="Y31" s="40"/>
      <c r="Z31" s="186">
        <v>390</v>
      </c>
      <c r="AA31" s="186"/>
      <c r="AB31" s="186"/>
      <c r="AC31" s="40"/>
      <c r="AD31" s="186">
        <v>540</v>
      </c>
      <c r="AE31" s="186"/>
      <c r="AF31" s="186"/>
      <c r="AG31" s="40"/>
      <c r="AH31" s="186">
        <v>630</v>
      </c>
      <c r="AI31" s="186"/>
      <c r="AJ31" s="186"/>
      <c r="AK31" s="40"/>
      <c r="AL31" s="186">
        <v>430</v>
      </c>
      <c r="AM31" s="186"/>
      <c r="AN31" s="186"/>
      <c r="AO31" s="40"/>
      <c r="AP31" s="186">
        <v>3310</v>
      </c>
      <c r="AQ31" s="186"/>
      <c r="AR31" s="186"/>
      <c r="AS31" s="40"/>
      <c r="AT31" s="186">
        <v>50</v>
      </c>
      <c r="AU31" s="186"/>
      <c r="AV31" s="186"/>
      <c r="AW31" s="40"/>
      <c r="AX31" s="186">
        <v>120</v>
      </c>
      <c r="AY31" s="186"/>
      <c r="AZ31" s="186"/>
      <c r="BA31" s="40"/>
      <c r="BB31" s="186">
        <v>2810</v>
      </c>
      <c r="BC31" s="186"/>
      <c r="BD31" s="186"/>
      <c r="BE31" s="40"/>
      <c r="BF31" s="186">
        <v>640</v>
      </c>
      <c r="BG31" s="186"/>
      <c r="BH31" s="186"/>
      <c r="BI31" s="40"/>
      <c r="BJ31" s="186">
        <v>30</v>
      </c>
      <c r="BK31" s="186"/>
      <c r="BL31" s="186"/>
    </row>
    <row r="32" spans="1:64" ht="12.75" customHeight="1" x14ac:dyDescent="0.2">
      <c r="A32" s="7"/>
      <c r="B32" s="20"/>
      <c r="C32" s="20"/>
      <c r="D32" s="20"/>
      <c r="E32" s="20"/>
      <c r="F32" s="20"/>
      <c r="G32" s="20"/>
      <c r="H32" s="20"/>
      <c r="I32" s="40"/>
      <c r="J32" s="20"/>
      <c r="K32" s="20"/>
      <c r="L32" s="20"/>
      <c r="M32" s="40"/>
      <c r="N32" s="20"/>
      <c r="O32" s="20"/>
      <c r="P32" s="20"/>
      <c r="Q32" s="40"/>
      <c r="R32" s="20"/>
      <c r="S32" s="20"/>
      <c r="T32" s="20"/>
      <c r="U32" s="40"/>
      <c r="V32" s="20"/>
      <c r="W32" s="20"/>
      <c r="X32" s="20"/>
      <c r="Y32" s="40"/>
      <c r="Z32" s="20"/>
      <c r="AA32" s="20"/>
      <c r="AB32" s="20"/>
      <c r="AC32" s="40"/>
      <c r="AD32" s="20"/>
      <c r="AE32" s="20"/>
      <c r="AF32" s="20"/>
      <c r="AG32" s="40"/>
      <c r="AH32" s="20"/>
      <c r="AI32" s="20"/>
      <c r="AJ32" s="20"/>
      <c r="AK32" s="40"/>
      <c r="AL32" s="20"/>
      <c r="AM32" s="20"/>
      <c r="AN32" s="20"/>
      <c r="AO32" s="40"/>
      <c r="AP32" s="20"/>
      <c r="AQ32" s="20"/>
      <c r="AR32" s="20"/>
      <c r="AS32" s="40"/>
      <c r="AT32" s="20"/>
      <c r="AU32" s="20"/>
      <c r="AV32" s="20"/>
      <c r="AW32" s="40"/>
      <c r="AX32" s="20"/>
      <c r="AY32" s="20"/>
      <c r="AZ32" s="20"/>
      <c r="BA32" s="40"/>
      <c r="BB32" s="20"/>
      <c r="BC32" s="20"/>
      <c r="BD32" s="20"/>
      <c r="BE32" s="40"/>
      <c r="BF32" s="20"/>
      <c r="BG32" s="20"/>
      <c r="BH32" s="20"/>
      <c r="BI32" s="40"/>
      <c r="BJ32" s="20"/>
      <c r="BK32" s="20"/>
      <c r="BL32" s="20"/>
    </row>
    <row r="33" spans="1:64" s="3" customFormat="1" ht="17.850000000000001" customHeight="1" x14ac:dyDescent="0.25">
      <c r="A33" s="26" t="s">
        <v>77</v>
      </c>
      <c r="B33" s="27"/>
      <c r="C33" s="27"/>
      <c r="D33" s="27"/>
      <c r="E33" s="27"/>
      <c r="F33" s="20"/>
      <c r="G33" s="20"/>
      <c r="H33" s="20"/>
      <c r="I33" s="40"/>
      <c r="J33" s="20"/>
      <c r="K33" s="20"/>
      <c r="L33" s="20"/>
      <c r="M33" s="40"/>
      <c r="N33" s="20"/>
      <c r="O33" s="20"/>
      <c r="P33" s="20"/>
      <c r="Q33" s="40"/>
      <c r="R33" s="20"/>
      <c r="S33" s="20"/>
      <c r="T33" s="20"/>
      <c r="U33" s="40"/>
      <c r="V33" s="20"/>
      <c r="W33" s="20"/>
      <c r="X33" s="20"/>
      <c r="Y33" s="40"/>
      <c r="Z33" s="20"/>
      <c r="AA33" s="20"/>
      <c r="AB33" s="20"/>
      <c r="AC33" s="40"/>
      <c r="AD33" s="20"/>
      <c r="AE33" s="20"/>
      <c r="AF33" s="20"/>
      <c r="AG33" s="40"/>
      <c r="AH33" s="20"/>
      <c r="AI33" s="20"/>
      <c r="AJ33" s="20"/>
      <c r="AK33" s="40"/>
      <c r="AL33" s="20"/>
      <c r="AM33" s="20"/>
      <c r="AN33" s="20"/>
      <c r="AO33" s="40"/>
      <c r="AP33" s="20"/>
      <c r="AQ33" s="20"/>
      <c r="AR33" s="20"/>
      <c r="AS33" s="40"/>
      <c r="AT33" s="20"/>
      <c r="AU33" s="20"/>
      <c r="AV33" s="20"/>
      <c r="AW33" s="40"/>
      <c r="AX33" s="20"/>
      <c r="AY33" s="20"/>
      <c r="AZ33" s="20"/>
      <c r="BA33" s="20"/>
      <c r="BB33" s="20"/>
      <c r="BC33" s="20"/>
      <c r="BD33" s="20"/>
      <c r="BE33" s="20"/>
      <c r="BF33" s="20"/>
      <c r="BG33" s="20"/>
      <c r="BH33" s="20"/>
      <c r="BI33" s="20"/>
      <c r="BJ33" s="20"/>
      <c r="BK33" s="20"/>
      <c r="BL33" s="20"/>
    </row>
    <row r="34" spans="1:64" ht="15" customHeight="1" x14ac:dyDescent="0.2">
      <c r="A34" s="154" t="s">
        <v>78</v>
      </c>
      <c r="B34" s="20">
        <v>26</v>
      </c>
      <c r="C34" s="20">
        <v>25</v>
      </c>
      <c r="D34" s="20">
        <v>28</v>
      </c>
      <c r="E34" s="20"/>
      <c r="F34" s="20">
        <v>20</v>
      </c>
      <c r="G34" s="20">
        <v>15</v>
      </c>
      <c r="H34" s="20">
        <v>25</v>
      </c>
      <c r="I34" s="40"/>
      <c r="J34" s="20">
        <v>24</v>
      </c>
      <c r="K34" s="20">
        <v>20</v>
      </c>
      <c r="L34" s="20">
        <v>27</v>
      </c>
      <c r="M34" s="40"/>
      <c r="N34" s="20">
        <v>25</v>
      </c>
      <c r="O34" s="20">
        <v>21</v>
      </c>
      <c r="P34" s="20">
        <v>28</v>
      </c>
      <c r="Q34" s="40"/>
      <c r="R34" s="20">
        <v>20</v>
      </c>
      <c r="S34" s="20">
        <v>16</v>
      </c>
      <c r="T34" s="20">
        <v>24</v>
      </c>
      <c r="U34" s="40"/>
      <c r="V34" s="20">
        <v>21</v>
      </c>
      <c r="W34" s="20">
        <v>18</v>
      </c>
      <c r="X34" s="20">
        <v>25</v>
      </c>
      <c r="Y34" s="40"/>
      <c r="Z34" s="20">
        <v>24</v>
      </c>
      <c r="AA34" s="20">
        <v>21</v>
      </c>
      <c r="AB34" s="20">
        <v>27</v>
      </c>
      <c r="AC34" s="40"/>
      <c r="AD34" s="20">
        <v>40</v>
      </c>
      <c r="AE34" s="20">
        <v>36</v>
      </c>
      <c r="AF34" s="20">
        <v>43</v>
      </c>
      <c r="AG34" s="40"/>
      <c r="AH34" s="20">
        <v>27</v>
      </c>
      <c r="AI34" s="20">
        <v>24</v>
      </c>
      <c r="AJ34" s="20">
        <v>30</v>
      </c>
      <c r="AK34" s="40"/>
      <c r="AL34" s="20">
        <v>24</v>
      </c>
      <c r="AM34" s="20">
        <v>20</v>
      </c>
      <c r="AN34" s="20">
        <v>27</v>
      </c>
      <c r="AO34" s="40"/>
      <c r="AP34" s="20">
        <v>26</v>
      </c>
      <c r="AQ34" s="20">
        <v>25</v>
      </c>
      <c r="AR34" s="20">
        <v>28</v>
      </c>
      <c r="AS34" s="40"/>
      <c r="AT34" s="20">
        <v>20</v>
      </c>
      <c r="AU34" s="20">
        <v>12</v>
      </c>
      <c r="AV34" s="20">
        <v>27</v>
      </c>
      <c r="AW34" s="40"/>
      <c r="AX34" s="20">
        <v>29</v>
      </c>
      <c r="AY34" s="20">
        <v>23</v>
      </c>
      <c r="AZ34" s="20">
        <v>35</v>
      </c>
      <c r="BA34" s="20"/>
      <c r="BB34" s="20">
        <v>28</v>
      </c>
      <c r="BC34" s="20">
        <v>26</v>
      </c>
      <c r="BD34" s="20">
        <v>29</v>
      </c>
      <c r="BE34" s="20"/>
      <c r="BF34" s="20">
        <v>21</v>
      </c>
      <c r="BG34" s="20">
        <v>18</v>
      </c>
      <c r="BH34" s="20">
        <v>23</v>
      </c>
      <c r="BI34" s="20"/>
      <c r="BJ34" s="20">
        <v>28</v>
      </c>
      <c r="BK34" s="20">
        <v>13</v>
      </c>
      <c r="BL34" s="20">
        <v>43</v>
      </c>
    </row>
    <row r="35" spans="1:64" ht="15" customHeight="1" x14ac:dyDescent="0.2">
      <c r="A35" s="7" t="s">
        <v>79</v>
      </c>
      <c r="B35" s="20">
        <v>48</v>
      </c>
      <c r="C35" s="20">
        <v>47</v>
      </c>
      <c r="D35" s="20">
        <v>50</v>
      </c>
      <c r="E35" s="20"/>
      <c r="F35" s="20">
        <v>57</v>
      </c>
      <c r="G35" s="20">
        <v>51</v>
      </c>
      <c r="H35" s="20">
        <v>64</v>
      </c>
      <c r="I35" s="40"/>
      <c r="J35" s="20">
        <v>52</v>
      </c>
      <c r="K35" s="20">
        <v>48</v>
      </c>
      <c r="L35" s="20">
        <v>56</v>
      </c>
      <c r="M35" s="40"/>
      <c r="N35" s="20">
        <v>53</v>
      </c>
      <c r="O35" s="20">
        <v>49</v>
      </c>
      <c r="P35" s="20">
        <v>58</v>
      </c>
      <c r="Q35" s="40"/>
      <c r="R35" s="20">
        <v>55</v>
      </c>
      <c r="S35" s="20">
        <v>50</v>
      </c>
      <c r="T35" s="20">
        <v>60</v>
      </c>
      <c r="U35" s="40"/>
      <c r="V35" s="20">
        <v>57</v>
      </c>
      <c r="W35" s="20">
        <v>53</v>
      </c>
      <c r="X35" s="20">
        <v>62</v>
      </c>
      <c r="Y35" s="40"/>
      <c r="Z35" s="20">
        <v>52</v>
      </c>
      <c r="AA35" s="20">
        <v>48</v>
      </c>
      <c r="AB35" s="20">
        <v>56</v>
      </c>
      <c r="AC35" s="40"/>
      <c r="AD35" s="20">
        <v>33</v>
      </c>
      <c r="AE35" s="20">
        <v>29</v>
      </c>
      <c r="AF35" s="20">
        <v>37</v>
      </c>
      <c r="AG35" s="40"/>
      <c r="AH35" s="20">
        <v>47</v>
      </c>
      <c r="AI35" s="20">
        <v>44</v>
      </c>
      <c r="AJ35" s="20">
        <v>50</v>
      </c>
      <c r="AK35" s="40"/>
      <c r="AL35" s="20">
        <v>51</v>
      </c>
      <c r="AM35" s="20">
        <v>47</v>
      </c>
      <c r="AN35" s="20">
        <v>54</v>
      </c>
      <c r="AO35" s="40"/>
      <c r="AP35" s="20">
        <v>49</v>
      </c>
      <c r="AQ35" s="20">
        <v>47</v>
      </c>
      <c r="AR35" s="20">
        <v>50</v>
      </c>
      <c r="AS35" s="40"/>
      <c r="AT35" s="20">
        <v>46</v>
      </c>
      <c r="AU35" s="20">
        <v>36</v>
      </c>
      <c r="AV35" s="20">
        <v>55</v>
      </c>
      <c r="AW35" s="40"/>
      <c r="AX35" s="20">
        <v>46</v>
      </c>
      <c r="AY35" s="20">
        <v>39</v>
      </c>
      <c r="AZ35" s="20">
        <v>52</v>
      </c>
      <c r="BA35" s="20"/>
      <c r="BB35" s="20">
        <v>48</v>
      </c>
      <c r="BC35" s="20">
        <v>46</v>
      </c>
      <c r="BD35" s="20">
        <v>49</v>
      </c>
      <c r="BE35" s="20"/>
      <c r="BF35" s="20">
        <v>52</v>
      </c>
      <c r="BG35" s="20">
        <v>49</v>
      </c>
      <c r="BH35" s="20">
        <v>55</v>
      </c>
      <c r="BI35" s="20"/>
      <c r="BJ35" s="20">
        <v>37</v>
      </c>
      <c r="BK35" s="20">
        <v>22</v>
      </c>
      <c r="BL35" s="20">
        <v>51</v>
      </c>
    </row>
    <row r="36" spans="1:64" ht="15" customHeight="1" x14ac:dyDescent="0.2">
      <c r="A36" s="7" t="s">
        <v>80</v>
      </c>
      <c r="B36" s="20">
        <v>11</v>
      </c>
      <c r="C36" s="20">
        <v>11</v>
      </c>
      <c r="D36" s="20">
        <v>12</v>
      </c>
      <c r="E36" s="20"/>
      <c r="F36" s="20">
        <v>11</v>
      </c>
      <c r="G36" s="20">
        <v>7</v>
      </c>
      <c r="H36" s="20">
        <v>15</v>
      </c>
      <c r="I36" s="28"/>
      <c r="J36" s="20">
        <v>10</v>
      </c>
      <c r="K36" s="20">
        <v>8</v>
      </c>
      <c r="L36" s="20">
        <v>13</v>
      </c>
      <c r="M36" s="28"/>
      <c r="N36" s="20">
        <v>9</v>
      </c>
      <c r="O36" s="20">
        <v>7</v>
      </c>
      <c r="P36" s="20">
        <v>12</v>
      </c>
      <c r="Q36" s="28"/>
      <c r="R36" s="20">
        <v>11</v>
      </c>
      <c r="S36" s="20">
        <v>8</v>
      </c>
      <c r="T36" s="20">
        <v>14</v>
      </c>
      <c r="U36" s="28"/>
      <c r="V36" s="20">
        <v>8</v>
      </c>
      <c r="W36" s="20">
        <v>5</v>
      </c>
      <c r="X36" s="20">
        <v>10</v>
      </c>
      <c r="Y36" s="28"/>
      <c r="Z36" s="20">
        <v>11</v>
      </c>
      <c r="AA36" s="20">
        <v>8</v>
      </c>
      <c r="AB36" s="20">
        <v>13</v>
      </c>
      <c r="AC36" s="28"/>
      <c r="AD36" s="20">
        <v>16</v>
      </c>
      <c r="AE36" s="20">
        <v>13</v>
      </c>
      <c r="AF36" s="20">
        <v>19</v>
      </c>
      <c r="AG36" s="28"/>
      <c r="AH36" s="20">
        <v>12</v>
      </c>
      <c r="AI36" s="20">
        <v>10</v>
      </c>
      <c r="AJ36" s="20">
        <v>14</v>
      </c>
      <c r="AK36" s="28"/>
      <c r="AL36" s="20">
        <v>13</v>
      </c>
      <c r="AM36" s="20">
        <v>11</v>
      </c>
      <c r="AN36" s="20">
        <v>15</v>
      </c>
      <c r="AO36" s="28"/>
      <c r="AP36" s="20">
        <v>12</v>
      </c>
      <c r="AQ36" s="20">
        <v>11</v>
      </c>
      <c r="AR36" s="20">
        <v>12</v>
      </c>
      <c r="AS36" s="28"/>
      <c r="AT36" s="20">
        <v>15</v>
      </c>
      <c r="AU36" s="20">
        <v>8</v>
      </c>
      <c r="AV36" s="20">
        <v>22</v>
      </c>
      <c r="AW36" s="28"/>
      <c r="AX36" s="20">
        <v>9</v>
      </c>
      <c r="AY36" s="20">
        <v>5</v>
      </c>
      <c r="AZ36" s="20">
        <v>13</v>
      </c>
      <c r="BA36" s="29"/>
      <c r="BB36" s="20">
        <v>12</v>
      </c>
      <c r="BC36" s="20">
        <v>11</v>
      </c>
      <c r="BD36" s="20">
        <v>13</v>
      </c>
      <c r="BE36" s="29"/>
      <c r="BF36" s="20">
        <v>11</v>
      </c>
      <c r="BG36" s="20">
        <v>9</v>
      </c>
      <c r="BH36" s="20">
        <v>12</v>
      </c>
      <c r="BI36" s="29"/>
      <c r="BJ36" s="20">
        <v>19</v>
      </c>
      <c r="BK36" s="20">
        <v>7</v>
      </c>
      <c r="BL36" s="20">
        <v>30</v>
      </c>
    </row>
    <row r="37" spans="1:64" ht="15" customHeight="1" x14ac:dyDescent="0.2">
      <c r="A37" s="7" t="s">
        <v>106</v>
      </c>
      <c r="B37" s="20">
        <v>2</v>
      </c>
      <c r="C37" s="20">
        <v>1</v>
      </c>
      <c r="D37" s="20">
        <v>2</v>
      </c>
      <c r="E37" s="20"/>
      <c r="F37" s="20">
        <v>2</v>
      </c>
      <c r="G37" s="20">
        <v>0</v>
      </c>
      <c r="H37" s="20">
        <v>3</v>
      </c>
      <c r="I37" s="28"/>
      <c r="J37" s="20">
        <v>2</v>
      </c>
      <c r="K37" s="20">
        <v>1</v>
      </c>
      <c r="L37" s="20">
        <v>3</v>
      </c>
      <c r="M37" s="28"/>
      <c r="N37" s="20">
        <v>1</v>
      </c>
      <c r="O37" s="20">
        <v>0</v>
      </c>
      <c r="P37" s="20">
        <v>2</v>
      </c>
      <c r="Q37" s="28"/>
      <c r="R37" s="20">
        <v>2</v>
      </c>
      <c r="S37" s="20">
        <v>1</v>
      </c>
      <c r="T37" s="20">
        <v>4</v>
      </c>
      <c r="U37" s="28"/>
      <c r="V37" s="20">
        <v>1</v>
      </c>
      <c r="W37" s="20">
        <v>0</v>
      </c>
      <c r="X37" s="20">
        <v>3</v>
      </c>
      <c r="Y37" s="28"/>
      <c r="Z37" s="20">
        <v>1</v>
      </c>
      <c r="AA37" s="20">
        <v>0</v>
      </c>
      <c r="AB37" s="20">
        <v>2</v>
      </c>
      <c r="AC37" s="28"/>
      <c r="AD37" s="20">
        <v>2</v>
      </c>
      <c r="AE37" s="20">
        <v>1</v>
      </c>
      <c r="AF37" s="20">
        <v>3</v>
      </c>
      <c r="AG37" s="28"/>
      <c r="AH37" s="20">
        <v>2</v>
      </c>
      <c r="AI37" s="20">
        <v>1</v>
      </c>
      <c r="AJ37" s="20">
        <v>2</v>
      </c>
      <c r="AK37" s="28"/>
      <c r="AL37" s="20">
        <v>1</v>
      </c>
      <c r="AM37" s="20">
        <v>1</v>
      </c>
      <c r="AN37" s="20">
        <v>2</v>
      </c>
      <c r="AO37" s="28"/>
      <c r="AP37" s="20">
        <v>2</v>
      </c>
      <c r="AQ37" s="20">
        <v>1</v>
      </c>
      <c r="AR37" s="20">
        <v>2</v>
      </c>
      <c r="AS37" s="28"/>
      <c r="AT37" s="20" t="s">
        <v>69</v>
      </c>
      <c r="AU37" s="20" t="s">
        <v>69</v>
      </c>
      <c r="AV37" s="20" t="s">
        <v>69</v>
      </c>
      <c r="AW37" s="28"/>
      <c r="AX37" s="20">
        <v>3</v>
      </c>
      <c r="AY37" s="20">
        <v>1</v>
      </c>
      <c r="AZ37" s="20">
        <v>5</v>
      </c>
      <c r="BA37" s="29"/>
      <c r="BB37" s="20">
        <v>2</v>
      </c>
      <c r="BC37" s="20">
        <v>1</v>
      </c>
      <c r="BD37" s="20">
        <v>2</v>
      </c>
      <c r="BE37" s="29"/>
      <c r="BF37" s="20">
        <v>1</v>
      </c>
      <c r="BG37" s="20">
        <v>1</v>
      </c>
      <c r="BH37" s="20">
        <v>2</v>
      </c>
      <c r="BI37" s="29"/>
      <c r="BJ37" s="20" t="s">
        <v>69</v>
      </c>
      <c r="BK37" s="20" t="s">
        <v>69</v>
      </c>
      <c r="BL37" s="20" t="s">
        <v>69</v>
      </c>
    </row>
    <row r="38" spans="1:64" ht="15" customHeight="1" x14ac:dyDescent="0.2">
      <c r="A38" s="7" t="s">
        <v>107</v>
      </c>
      <c r="B38" s="20">
        <v>12</v>
      </c>
      <c r="C38" s="20">
        <v>11</v>
      </c>
      <c r="D38" s="20">
        <v>13</v>
      </c>
      <c r="E38" s="20"/>
      <c r="F38" s="20">
        <v>10</v>
      </c>
      <c r="G38" s="20">
        <v>7</v>
      </c>
      <c r="H38" s="20">
        <v>14</v>
      </c>
      <c r="I38" s="28"/>
      <c r="J38" s="20">
        <v>12</v>
      </c>
      <c r="K38" s="20">
        <v>10</v>
      </c>
      <c r="L38" s="20">
        <v>15</v>
      </c>
      <c r="M38" s="28"/>
      <c r="N38" s="20">
        <v>11</v>
      </c>
      <c r="O38" s="20">
        <v>9</v>
      </c>
      <c r="P38" s="20">
        <v>14</v>
      </c>
      <c r="Q38" s="28"/>
      <c r="R38" s="20">
        <v>11</v>
      </c>
      <c r="S38" s="20">
        <v>9</v>
      </c>
      <c r="T38" s="20">
        <v>14</v>
      </c>
      <c r="U38" s="28"/>
      <c r="V38" s="20">
        <v>12</v>
      </c>
      <c r="W38" s="20">
        <v>10</v>
      </c>
      <c r="X38" s="20">
        <v>15</v>
      </c>
      <c r="Y38" s="28"/>
      <c r="Z38" s="20">
        <v>12</v>
      </c>
      <c r="AA38" s="20">
        <v>10</v>
      </c>
      <c r="AB38" s="20">
        <v>14</v>
      </c>
      <c r="AC38" s="28"/>
      <c r="AD38" s="20">
        <v>10</v>
      </c>
      <c r="AE38" s="20">
        <v>7</v>
      </c>
      <c r="AF38" s="20">
        <v>12</v>
      </c>
      <c r="AG38" s="28"/>
      <c r="AH38" s="20">
        <v>13</v>
      </c>
      <c r="AI38" s="20">
        <v>11</v>
      </c>
      <c r="AJ38" s="20">
        <v>15</v>
      </c>
      <c r="AK38" s="28"/>
      <c r="AL38" s="20">
        <v>11</v>
      </c>
      <c r="AM38" s="20">
        <v>9</v>
      </c>
      <c r="AN38" s="20">
        <v>13</v>
      </c>
      <c r="AO38" s="28"/>
      <c r="AP38" s="20">
        <v>12</v>
      </c>
      <c r="AQ38" s="20">
        <v>11</v>
      </c>
      <c r="AR38" s="20">
        <v>12</v>
      </c>
      <c r="AS38" s="28"/>
      <c r="AT38" s="20">
        <v>17</v>
      </c>
      <c r="AU38" s="20">
        <v>10</v>
      </c>
      <c r="AV38" s="20">
        <v>24</v>
      </c>
      <c r="AW38" s="28"/>
      <c r="AX38" s="20">
        <v>13</v>
      </c>
      <c r="AY38" s="20">
        <v>9</v>
      </c>
      <c r="AZ38" s="20">
        <v>18</v>
      </c>
      <c r="BA38" s="29"/>
      <c r="BB38" s="20">
        <v>11</v>
      </c>
      <c r="BC38" s="20">
        <v>10</v>
      </c>
      <c r="BD38" s="20">
        <v>12</v>
      </c>
      <c r="BE38" s="29"/>
      <c r="BF38" s="20">
        <v>16</v>
      </c>
      <c r="BG38" s="20">
        <v>14</v>
      </c>
      <c r="BH38" s="20">
        <v>18</v>
      </c>
      <c r="BI38" s="29"/>
      <c r="BJ38" s="20">
        <v>14</v>
      </c>
      <c r="BK38" s="20">
        <v>3</v>
      </c>
      <c r="BL38" s="20">
        <v>25</v>
      </c>
    </row>
    <row r="39" spans="1:64" ht="17.25" customHeight="1" x14ac:dyDescent="0.2">
      <c r="A39" s="7"/>
      <c r="B39" s="20"/>
      <c r="C39" s="20"/>
      <c r="D39" s="20"/>
      <c r="E39" s="20"/>
      <c r="F39" s="29"/>
      <c r="G39" s="29"/>
      <c r="H39" s="29"/>
      <c r="I39" s="28"/>
      <c r="J39" s="29"/>
      <c r="K39" s="29"/>
      <c r="L39" s="29"/>
      <c r="M39" s="28"/>
      <c r="N39" s="29"/>
      <c r="O39" s="29"/>
      <c r="P39" s="29"/>
      <c r="Q39" s="28"/>
      <c r="R39" s="29"/>
      <c r="S39" s="29"/>
      <c r="T39" s="29"/>
      <c r="U39" s="28"/>
      <c r="V39" s="29"/>
      <c r="W39" s="29"/>
      <c r="X39" s="29"/>
      <c r="Y39" s="28"/>
      <c r="Z39" s="29"/>
      <c r="AA39" s="29"/>
      <c r="AB39" s="29"/>
      <c r="AC39" s="28"/>
      <c r="AD39" s="29"/>
      <c r="AE39" s="29"/>
      <c r="AF39" s="29"/>
      <c r="AG39" s="28"/>
      <c r="AH39" s="29"/>
      <c r="AI39" s="29"/>
      <c r="AJ39" s="29"/>
      <c r="AK39" s="28"/>
      <c r="AL39" s="29"/>
      <c r="AM39" s="29"/>
      <c r="AN39" s="29"/>
      <c r="AO39" s="28"/>
      <c r="AP39" s="29"/>
      <c r="AQ39" s="29"/>
      <c r="AR39" s="29"/>
      <c r="AS39" s="28"/>
      <c r="AT39" s="29"/>
      <c r="AU39" s="29"/>
      <c r="AV39" s="29"/>
      <c r="AW39" s="28"/>
      <c r="AX39" s="29"/>
      <c r="AY39" s="29"/>
      <c r="AZ39" s="29"/>
      <c r="BA39" s="29"/>
      <c r="BB39" s="29"/>
      <c r="BC39" s="29"/>
      <c r="BD39" s="29"/>
      <c r="BE39" s="29"/>
      <c r="BF39" s="29"/>
      <c r="BG39" s="29"/>
      <c r="BH39" s="29"/>
      <c r="BI39" s="29"/>
      <c r="BJ39" s="29"/>
      <c r="BK39" s="29"/>
      <c r="BL39" s="29"/>
    </row>
    <row r="40" spans="1:64" ht="17.25" customHeight="1" x14ac:dyDescent="0.2">
      <c r="A40" s="7" t="s">
        <v>108</v>
      </c>
      <c r="B40" s="20">
        <v>60</v>
      </c>
      <c r="C40" s="20">
        <v>59</v>
      </c>
      <c r="D40" s="20">
        <v>61</v>
      </c>
      <c r="E40" s="20"/>
      <c r="F40" s="20">
        <v>68</v>
      </c>
      <c r="G40" s="20">
        <v>62</v>
      </c>
      <c r="H40" s="20">
        <v>74</v>
      </c>
      <c r="I40" s="28"/>
      <c r="J40" s="20">
        <v>62</v>
      </c>
      <c r="K40" s="20">
        <v>59</v>
      </c>
      <c r="L40" s="20">
        <v>66</v>
      </c>
      <c r="M40" s="28"/>
      <c r="N40" s="20">
        <v>63</v>
      </c>
      <c r="O40" s="20">
        <v>59</v>
      </c>
      <c r="P40" s="20">
        <v>67</v>
      </c>
      <c r="Q40" s="28"/>
      <c r="R40" s="20">
        <v>66</v>
      </c>
      <c r="S40" s="20">
        <v>62</v>
      </c>
      <c r="T40" s="20">
        <v>71</v>
      </c>
      <c r="U40" s="28"/>
      <c r="V40" s="20">
        <v>65</v>
      </c>
      <c r="W40" s="20">
        <v>60</v>
      </c>
      <c r="X40" s="20">
        <v>69</v>
      </c>
      <c r="Y40" s="28"/>
      <c r="Z40" s="20">
        <v>62</v>
      </c>
      <c r="AA40" s="20">
        <v>59</v>
      </c>
      <c r="AB40" s="20">
        <v>66</v>
      </c>
      <c r="AC40" s="28"/>
      <c r="AD40" s="20">
        <v>49</v>
      </c>
      <c r="AE40" s="20">
        <v>45</v>
      </c>
      <c r="AF40" s="20">
        <v>53</v>
      </c>
      <c r="AG40" s="28"/>
      <c r="AH40" s="20">
        <v>58</v>
      </c>
      <c r="AI40" s="20">
        <v>55</v>
      </c>
      <c r="AJ40" s="20">
        <v>62</v>
      </c>
      <c r="AK40" s="28"/>
      <c r="AL40" s="20">
        <v>63</v>
      </c>
      <c r="AM40" s="20">
        <v>60</v>
      </c>
      <c r="AN40" s="20">
        <v>67</v>
      </c>
      <c r="AO40" s="28"/>
      <c r="AP40" s="20">
        <v>60</v>
      </c>
      <c r="AQ40" s="20">
        <v>59</v>
      </c>
      <c r="AR40" s="20">
        <v>62</v>
      </c>
      <c r="AS40" s="28"/>
      <c r="AT40" s="20">
        <v>61</v>
      </c>
      <c r="AU40" s="20">
        <v>52</v>
      </c>
      <c r="AV40" s="20">
        <v>70</v>
      </c>
      <c r="AW40" s="28"/>
      <c r="AX40" s="20">
        <v>55</v>
      </c>
      <c r="AY40" s="20">
        <v>48</v>
      </c>
      <c r="AZ40" s="20">
        <v>61</v>
      </c>
      <c r="BA40" s="29"/>
      <c r="BB40" s="20">
        <v>59</v>
      </c>
      <c r="BC40" s="20">
        <v>58</v>
      </c>
      <c r="BD40" s="20">
        <v>61</v>
      </c>
      <c r="BE40" s="29"/>
      <c r="BF40" s="20">
        <v>63</v>
      </c>
      <c r="BG40" s="20">
        <v>60</v>
      </c>
      <c r="BH40" s="20">
        <v>66</v>
      </c>
      <c r="BI40" s="29"/>
      <c r="BJ40" s="20">
        <v>55</v>
      </c>
      <c r="BK40" s="20">
        <v>40</v>
      </c>
      <c r="BL40" s="20">
        <v>71</v>
      </c>
    </row>
    <row r="41" spans="1:64" x14ac:dyDescent="0.2">
      <c r="A41" s="7"/>
      <c r="B41" s="20"/>
      <c r="C41" s="20"/>
      <c r="D41" s="20"/>
      <c r="E41" s="20"/>
      <c r="F41" s="29"/>
      <c r="G41" s="29"/>
      <c r="H41" s="29"/>
      <c r="I41" s="28"/>
      <c r="J41" s="29"/>
      <c r="K41" s="29"/>
      <c r="L41" s="29"/>
      <c r="M41" s="28"/>
      <c r="N41" s="29"/>
      <c r="O41" s="29"/>
      <c r="P41" s="29"/>
      <c r="Q41" s="28"/>
      <c r="R41" s="29"/>
      <c r="S41" s="29"/>
      <c r="T41" s="29"/>
      <c r="U41" s="28"/>
      <c r="V41" s="29"/>
      <c r="W41" s="29"/>
      <c r="X41" s="29"/>
      <c r="Y41" s="28"/>
      <c r="Z41" s="29"/>
      <c r="AA41" s="29"/>
      <c r="AB41" s="29"/>
      <c r="AC41" s="28"/>
      <c r="AD41" s="29"/>
      <c r="AE41" s="29"/>
      <c r="AF41" s="29"/>
      <c r="AG41" s="28"/>
      <c r="AH41" s="29"/>
      <c r="AI41" s="29"/>
      <c r="AJ41" s="29"/>
      <c r="AK41" s="28"/>
      <c r="AL41" s="29"/>
      <c r="AM41" s="29"/>
      <c r="AN41" s="29"/>
      <c r="AO41" s="28"/>
      <c r="AP41" s="29"/>
      <c r="AQ41" s="29"/>
      <c r="AR41" s="29"/>
      <c r="AS41" s="28"/>
      <c r="AT41" s="29"/>
      <c r="AU41" s="29"/>
      <c r="AV41" s="29"/>
      <c r="AW41" s="28"/>
      <c r="AX41" s="29"/>
      <c r="AY41" s="29"/>
      <c r="AZ41" s="29"/>
      <c r="BA41" s="29"/>
      <c r="BB41" s="29"/>
      <c r="BC41" s="29"/>
      <c r="BD41" s="29"/>
      <c r="BE41" s="29"/>
      <c r="BF41" s="29"/>
      <c r="BG41" s="29"/>
      <c r="BH41" s="29"/>
      <c r="BI41" s="29"/>
      <c r="BJ41" s="29"/>
      <c r="BK41" s="29"/>
      <c r="BL41" s="29"/>
    </row>
    <row r="42" spans="1:64" ht="17.25" customHeight="1" x14ac:dyDescent="0.2">
      <c r="A42" s="7" t="s">
        <v>32</v>
      </c>
      <c r="B42" s="186">
        <v>33307023</v>
      </c>
      <c r="C42" s="186"/>
      <c r="D42" s="186"/>
      <c r="E42" s="153"/>
      <c r="F42" s="186">
        <v>1185042</v>
      </c>
      <c r="G42" s="186"/>
      <c r="H42" s="186"/>
      <c r="I42" s="28"/>
      <c r="J42" s="186">
        <v>3583281</v>
      </c>
      <c r="K42" s="186"/>
      <c r="L42" s="186"/>
      <c r="M42" s="28"/>
      <c r="N42" s="186">
        <v>2941577</v>
      </c>
      <c r="O42" s="186"/>
      <c r="P42" s="186"/>
      <c r="Q42" s="28"/>
      <c r="R42" s="186">
        <v>2426856</v>
      </c>
      <c r="S42" s="186"/>
      <c r="T42" s="186"/>
      <c r="U42" s="28"/>
      <c r="V42" s="186">
        <v>2826611</v>
      </c>
      <c r="W42" s="186"/>
      <c r="X42" s="186"/>
      <c r="Y42" s="28"/>
      <c r="Z42" s="186">
        <v>3199872</v>
      </c>
      <c r="AA42" s="186"/>
      <c r="AB42" s="186"/>
      <c r="AC42" s="28"/>
      <c r="AD42" s="186">
        <v>5106678</v>
      </c>
      <c r="AE42" s="186"/>
      <c r="AF42" s="186"/>
      <c r="AG42" s="28"/>
      <c r="AH42" s="186">
        <v>4769413</v>
      </c>
      <c r="AI42" s="186"/>
      <c r="AJ42" s="186"/>
      <c r="AK42" s="28"/>
      <c r="AL42" s="186">
        <v>2950869</v>
      </c>
      <c r="AM42" s="186"/>
      <c r="AN42" s="186"/>
      <c r="AO42" s="28"/>
      <c r="AP42" s="186">
        <v>28990199</v>
      </c>
      <c r="AQ42" s="186"/>
      <c r="AR42" s="186"/>
      <c r="AS42" s="28"/>
      <c r="AT42" s="186">
        <v>1561303</v>
      </c>
      <c r="AU42" s="186"/>
      <c r="AV42" s="186"/>
      <c r="AW42" s="28"/>
      <c r="AX42" s="186">
        <v>2755521</v>
      </c>
      <c r="AY42" s="186"/>
      <c r="AZ42" s="186"/>
      <c r="BA42" s="156"/>
      <c r="BB42" s="186">
        <v>26648680</v>
      </c>
      <c r="BC42" s="186"/>
      <c r="BD42" s="186"/>
      <c r="BE42" s="156"/>
      <c r="BF42" s="186">
        <v>6434661</v>
      </c>
      <c r="BG42" s="186"/>
      <c r="BH42" s="186"/>
      <c r="BI42" s="156"/>
      <c r="BJ42" s="186">
        <v>223681</v>
      </c>
      <c r="BK42" s="186"/>
      <c r="BL42" s="186"/>
    </row>
    <row r="43" spans="1:64" ht="17.25" customHeight="1" x14ac:dyDescent="0.2">
      <c r="A43" s="7" t="s">
        <v>61</v>
      </c>
      <c r="B43" s="186">
        <v>8970</v>
      </c>
      <c r="C43" s="186"/>
      <c r="D43" s="186"/>
      <c r="E43" s="153"/>
      <c r="F43" s="186">
        <v>380</v>
      </c>
      <c r="G43" s="186"/>
      <c r="H43" s="186"/>
      <c r="I43" s="28"/>
      <c r="J43" s="186">
        <v>1040</v>
      </c>
      <c r="K43" s="186"/>
      <c r="L43" s="186"/>
      <c r="M43" s="28"/>
      <c r="N43" s="186">
        <v>910</v>
      </c>
      <c r="O43" s="186"/>
      <c r="P43" s="186"/>
      <c r="Q43" s="28"/>
      <c r="R43" s="186">
        <v>760</v>
      </c>
      <c r="S43" s="186"/>
      <c r="T43" s="186"/>
      <c r="U43" s="28"/>
      <c r="V43" s="186">
        <v>790</v>
      </c>
      <c r="W43" s="186"/>
      <c r="X43" s="186"/>
      <c r="Y43" s="28"/>
      <c r="Z43" s="186">
        <v>1030</v>
      </c>
      <c r="AA43" s="186"/>
      <c r="AB43" s="186"/>
      <c r="AC43" s="28"/>
      <c r="AD43" s="186">
        <v>950</v>
      </c>
      <c r="AE43" s="186"/>
      <c r="AF43" s="186"/>
      <c r="AG43" s="28"/>
      <c r="AH43" s="186">
        <v>1580</v>
      </c>
      <c r="AI43" s="186"/>
      <c r="AJ43" s="186"/>
      <c r="AK43" s="28"/>
      <c r="AL43" s="186">
        <v>1130</v>
      </c>
      <c r="AM43" s="186"/>
      <c r="AN43" s="186"/>
      <c r="AO43" s="28"/>
      <c r="AP43" s="186">
        <v>8560</v>
      </c>
      <c r="AQ43" s="186"/>
      <c r="AR43" s="186"/>
      <c r="AS43" s="28"/>
      <c r="AT43" s="186">
        <v>130</v>
      </c>
      <c r="AU43" s="186"/>
      <c r="AV43" s="186"/>
      <c r="AW43" s="28"/>
      <c r="AX43" s="186">
        <v>280</v>
      </c>
      <c r="AY43" s="186"/>
      <c r="AZ43" s="186"/>
      <c r="BA43" s="156"/>
      <c r="BB43" s="186">
        <v>7020</v>
      </c>
      <c r="BC43" s="186"/>
      <c r="BD43" s="186"/>
      <c r="BE43" s="156"/>
      <c r="BF43" s="186">
        <v>1890</v>
      </c>
      <c r="BG43" s="186"/>
      <c r="BH43" s="186"/>
      <c r="BI43" s="156"/>
      <c r="BJ43" s="186">
        <v>60</v>
      </c>
      <c r="BK43" s="186"/>
      <c r="BL43" s="186"/>
    </row>
    <row r="44" spans="1:64" ht="13.5" thickBot="1" x14ac:dyDescent="0.25">
      <c r="A44" s="30"/>
      <c r="B44" s="31"/>
      <c r="C44" s="31"/>
      <c r="D44" s="31"/>
      <c r="E44" s="31"/>
      <c r="F44" s="31"/>
      <c r="G44" s="32"/>
      <c r="H44" s="31"/>
      <c r="I44" s="31"/>
      <c r="J44" s="31"/>
      <c r="K44" s="32"/>
      <c r="L44" s="31"/>
      <c r="M44" s="31"/>
      <c r="N44" s="31"/>
      <c r="O44" s="32"/>
      <c r="P44" s="31"/>
      <c r="Q44" s="31"/>
      <c r="R44" s="31"/>
      <c r="S44" s="32"/>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row>
    <row r="45" spans="1:64" s="3" customFormat="1" ht="15" customHeight="1" x14ac:dyDescent="0.25">
      <c r="A45" s="1" t="s">
        <v>84</v>
      </c>
      <c r="G45" s="4"/>
    </row>
    <row r="46" spans="1:64" s="3" customFormat="1" ht="15" customHeight="1" x14ac:dyDescent="0.25">
      <c r="A46" s="7"/>
      <c r="F46" s="21"/>
      <c r="G46" s="21"/>
      <c r="H46" s="21"/>
      <c r="J46" s="21"/>
      <c r="K46" s="21"/>
      <c r="L46" s="21"/>
      <c r="N46" s="21"/>
      <c r="O46" s="21"/>
      <c r="P46" s="21"/>
      <c r="R46" s="21"/>
      <c r="S46" s="21"/>
      <c r="T46" s="21"/>
    </row>
    <row r="47" spans="1:64" s="3" customFormat="1" ht="15" customHeight="1" x14ac:dyDescent="0.25">
      <c r="A47" s="7" t="s">
        <v>85</v>
      </c>
    </row>
    <row r="48" spans="1:64" s="3" customFormat="1" ht="15" customHeight="1" x14ac:dyDescent="0.25">
      <c r="A48" s="7" t="s">
        <v>132</v>
      </c>
    </row>
    <row r="49" spans="1:64" s="3" customFormat="1" ht="15" customHeight="1" x14ac:dyDescent="0.25">
      <c r="A49" s="152" t="s">
        <v>133</v>
      </c>
    </row>
    <row r="50" spans="1:64" s="3" customFormat="1" x14ac:dyDescent="0.25">
      <c r="A50" s="3" t="s">
        <v>110</v>
      </c>
    </row>
    <row r="51" spans="1:64" s="3" customFormat="1" ht="15" customHeight="1" x14ac:dyDescent="0.25">
      <c r="A51" s="3" t="s">
        <v>111</v>
      </c>
    </row>
    <row r="52" spans="1:64" s="3" customFormat="1" x14ac:dyDescent="0.25">
      <c r="A52" s="23" t="s">
        <v>112</v>
      </c>
      <c r="B52" s="1"/>
      <c r="C52" s="1"/>
      <c r="D52" s="1"/>
      <c r="E52" s="1"/>
    </row>
    <row r="53" spans="1:64" s="3" customFormat="1" ht="15" customHeight="1" x14ac:dyDescent="0.25">
      <c r="A53" s="185" t="s">
        <v>89</v>
      </c>
      <c r="B53" s="185"/>
      <c r="C53" s="185"/>
      <c r="D53" s="33"/>
      <c r="F53" s="21"/>
      <c r="G53" s="21"/>
      <c r="H53" s="21"/>
      <c r="J53" s="21"/>
      <c r="K53" s="21"/>
      <c r="L53" s="21"/>
      <c r="N53" s="21"/>
      <c r="O53" s="21"/>
      <c r="P53" s="21"/>
      <c r="R53" s="21"/>
      <c r="S53" s="21"/>
      <c r="T53" s="21"/>
    </row>
    <row r="54" spans="1:64" ht="29.25" customHeight="1" x14ac:dyDescent="0.2">
      <c r="A54" s="184" t="s">
        <v>113</v>
      </c>
      <c r="B54" s="184"/>
      <c r="C54" s="184"/>
      <c r="D54" s="184"/>
      <c r="E54" s="184"/>
      <c r="F54" s="184"/>
      <c r="G54" s="184"/>
      <c r="H54" s="184"/>
      <c r="I54" s="184"/>
      <c r="J54" s="184"/>
      <c r="K54" s="10"/>
      <c r="BA54" s="3"/>
      <c r="BB54" s="3"/>
      <c r="BC54" s="3"/>
      <c r="BD54" s="3"/>
      <c r="BE54" s="3"/>
      <c r="BF54" s="3"/>
      <c r="BG54" s="3"/>
      <c r="BH54" s="3"/>
      <c r="BI54" s="3"/>
      <c r="BJ54" s="3"/>
      <c r="BK54" s="3"/>
      <c r="BL54" s="3"/>
    </row>
    <row r="55" spans="1:64" s="3" customFormat="1" x14ac:dyDescent="0.2">
      <c r="A55" s="1" t="s">
        <v>114</v>
      </c>
      <c r="B55" s="1"/>
      <c r="C55" s="1"/>
      <c r="D55" s="1"/>
      <c r="E55" s="1"/>
      <c r="F55" s="34"/>
      <c r="G55" s="34"/>
      <c r="H55" s="34"/>
      <c r="I55" s="21"/>
      <c r="J55" s="34"/>
      <c r="K55" s="34"/>
      <c r="L55" s="34"/>
      <c r="M55" s="21"/>
      <c r="N55" s="34"/>
      <c r="O55" s="34"/>
      <c r="P55" s="34"/>
      <c r="Q55" s="21"/>
      <c r="R55" s="34"/>
      <c r="S55" s="34"/>
      <c r="T55" s="34"/>
      <c r="U55" s="21"/>
      <c r="BA55" s="17"/>
      <c r="BB55" s="17"/>
      <c r="BC55" s="17"/>
      <c r="BD55" s="17"/>
      <c r="BE55" s="17"/>
      <c r="BF55" s="17"/>
      <c r="BG55" s="17"/>
      <c r="BH55" s="17"/>
      <c r="BI55" s="17"/>
      <c r="BJ55" s="17"/>
      <c r="BK55" s="17"/>
      <c r="BL55" s="17"/>
    </row>
    <row r="56" spans="1:64" s="3" customFormat="1" ht="15" customHeight="1" x14ac:dyDescent="0.25">
      <c r="A56" s="1" t="s">
        <v>134</v>
      </c>
      <c r="F56" s="21"/>
      <c r="G56" s="21"/>
      <c r="H56" s="21"/>
      <c r="I56" s="21"/>
      <c r="J56" s="21"/>
      <c r="K56" s="21"/>
      <c r="L56" s="21"/>
      <c r="M56" s="21"/>
      <c r="N56" s="21"/>
      <c r="O56" s="21"/>
      <c r="P56" s="21"/>
      <c r="Q56" s="21"/>
      <c r="R56" s="21"/>
      <c r="S56" s="21"/>
      <c r="T56" s="21"/>
      <c r="U56" s="21"/>
    </row>
    <row r="57" spans="1:64" s="3" customFormat="1" ht="15" customHeight="1" x14ac:dyDescent="0.25">
      <c r="A57" s="35" t="s">
        <v>135</v>
      </c>
      <c r="B57" s="21"/>
      <c r="C57" s="21"/>
      <c r="D57" s="34"/>
      <c r="E57" s="34"/>
      <c r="F57" s="4"/>
      <c r="G57" s="4"/>
      <c r="H57" s="4"/>
      <c r="I57" s="4"/>
      <c r="J57" s="4"/>
      <c r="K57" s="4"/>
      <c r="L57" s="4"/>
      <c r="M57" s="4"/>
      <c r="N57" s="4"/>
      <c r="O57" s="4"/>
      <c r="P57" s="4"/>
      <c r="Q57" s="4"/>
      <c r="R57" s="4"/>
      <c r="S57" s="4"/>
      <c r="T57" s="4"/>
      <c r="U57" s="4"/>
    </row>
    <row r="58" spans="1:64" x14ac:dyDescent="0.2">
      <c r="A58" s="152" t="s">
        <v>93</v>
      </c>
      <c r="B58" s="24"/>
      <c r="C58" s="24"/>
      <c r="D58" s="24"/>
      <c r="E58" s="24"/>
      <c r="F58" s="37"/>
      <c r="G58" s="37"/>
      <c r="H58" s="37"/>
      <c r="I58" s="37"/>
      <c r="J58" s="37"/>
      <c r="K58" s="37"/>
      <c r="L58" s="37"/>
      <c r="M58" s="37"/>
      <c r="N58" s="37"/>
      <c r="O58" s="37"/>
      <c r="P58" s="37"/>
      <c r="Q58" s="37"/>
      <c r="R58" s="37"/>
      <c r="S58" s="37"/>
      <c r="T58" s="37"/>
      <c r="U58" s="37"/>
      <c r="BA58" s="3"/>
      <c r="BB58" s="3"/>
      <c r="BC58" s="3"/>
      <c r="BD58" s="3"/>
      <c r="BE58" s="3"/>
      <c r="BF58" s="3"/>
      <c r="BG58" s="3"/>
      <c r="BH58" s="3"/>
      <c r="BI58" s="3"/>
      <c r="BJ58" s="3"/>
      <c r="BK58" s="3"/>
      <c r="BL58" s="3"/>
    </row>
    <row r="59" spans="1:64" x14ac:dyDescent="0.2">
      <c r="B59" s="24"/>
      <c r="C59" s="24"/>
      <c r="D59" s="24"/>
      <c r="E59" s="24"/>
      <c r="F59" s="37"/>
      <c r="G59" s="37"/>
      <c r="H59" s="37"/>
      <c r="I59" s="37"/>
      <c r="J59" s="37"/>
      <c r="K59" s="37"/>
      <c r="L59" s="37"/>
      <c r="M59" s="37"/>
      <c r="N59" s="37"/>
      <c r="O59" s="37"/>
      <c r="P59" s="37"/>
      <c r="Q59" s="37"/>
      <c r="R59" s="37"/>
      <c r="S59" s="37"/>
      <c r="T59" s="37"/>
      <c r="U59" s="37"/>
      <c r="BA59" s="3"/>
      <c r="BB59" s="3"/>
      <c r="BC59" s="3"/>
      <c r="BD59" s="3"/>
      <c r="BE59" s="3"/>
      <c r="BF59" s="3"/>
      <c r="BG59" s="3"/>
      <c r="BH59" s="3"/>
      <c r="BI59" s="3"/>
      <c r="BJ59" s="3"/>
      <c r="BK59" s="3"/>
      <c r="BL59" s="3"/>
    </row>
    <row r="60" spans="1:64" x14ac:dyDescent="0.2">
      <c r="B60" s="24"/>
      <c r="C60" s="24"/>
      <c r="D60" s="24"/>
      <c r="E60" s="24"/>
      <c r="F60" s="37"/>
      <c r="G60" s="37"/>
      <c r="H60" s="37"/>
      <c r="I60" s="37"/>
      <c r="J60" s="37"/>
      <c r="K60" s="37"/>
      <c r="L60" s="37"/>
      <c r="M60" s="37"/>
      <c r="N60" s="37"/>
      <c r="O60" s="37"/>
      <c r="P60" s="37"/>
      <c r="Q60" s="37"/>
      <c r="R60" s="37"/>
      <c r="S60" s="37"/>
      <c r="T60" s="37"/>
      <c r="U60" s="37"/>
    </row>
    <row r="61" spans="1:64" x14ac:dyDescent="0.2">
      <c r="B61" s="24"/>
      <c r="C61" s="24"/>
      <c r="D61" s="24"/>
      <c r="F61" s="37"/>
      <c r="G61" s="37"/>
      <c r="H61" s="37"/>
      <c r="I61" s="37"/>
      <c r="J61" s="37"/>
      <c r="K61" s="37"/>
      <c r="L61" s="37"/>
      <c r="M61" s="37"/>
      <c r="N61" s="37"/>
      <c r="O61" s="37"/>
      <c r="P61" s="37"/>
      <c r="Q61" s="37"/>
      <c r="R61" s="37"/>
      <c r="S61" s="37"/>
      <c r="T61" s="37"/>
      <c r="U61" s="37"/>
    </row>
    <row r="62" spans="1:64" x14ac:dyDescent="0.2">
      <c r="B62" s="37"/>
      <c r="C62" s="37"/>
      <c r="D62" s="37"/>
    </row>
    <row r="63" spans="1:64" x14ac:dyDescent="0.2">
      <c r="B63" s="37"/>
      <c r="C63" s="37"/>
      <c r="D63" s="37"/>
      <c r="F63" s="24"/>
      <c r="G63" s="24"/>
      <c r="H63" s="24"/>
      <c r="I63" s="24"/>
      <c r="J63" s="24"/>
      <c r="K63" s="24"/>
      <c r="L63" s="24"/>
      <c r="M63" s="24"/>
      <c r="N63" s="24"/>
      <c r="O63" s="24"/>
      <c r="P63" s="24"/>
      <c r="Q63" s="24"/>
      <c r="R63" s="24"/>
      <c r="S63" s="24"/>
      <c r="T63" s="24"/>
      <c r="U63" s="24"/>
    </row>
    <row r="64" spans="1:64" x14ac:dyDescent="0.2">
      <c r="B64" s="37"/>
      <c r="C64" s="37"/>
      <c r="D64" s="37"/>
      <c r="F64" s="24"/>
      <c r="G64" s="24"/>
      <c r="H64" s="24"/>
      <c r="I64" s="24"/>
      <c r="J64" s="24"/>
      <c r="K64" s="24"/>
      <c r="L64" s="24"/>
      <c r="M64" s="24"/>
      <c r="N64" s="24"/>
      <c r="O64" s="24"/>
      <c r="P64" s="24"/>
      <c r="Q64" s="24"/>
      <c r="R64" s="24"/>
      <c r="S64" s="24"/>
      <c r="T64" s="24"/>
      <c r="U64" s="24"/>
    </row>
    <row r="65" spans="2:21" x14ac:dyDescent="0.2">
      <c r="B65" s="37"/>
      <c r="C65" s="37"/>
      <c r="D65" s="37"/>
      <c r="G65" s="24"/>
      <c r="K65" s="24"/>
      <c r="O65" s="24"/>
      <c r="S65" s="24"/>
    </row>
    <row r="66" spans="2:21" x14ac:dyDescent="0.2">
      <c r="B66" s="37"/>
      <c r="C66" s="37"/>
      <c r="D66" s="37"/>
    </row>
    <row r="67" spans="2:21" x14ac:dyDescent="0.2">
      <c r="B67" s="37"/>
      <c r="C67" s="37"/>
      <c r="D67" s="37"/>
      <c r="F67" s="37"/>
      <c r="G67" s="37"/>
      <c r="H67" s="37"/>
      <c r="I67" s="37"/>
      <c r="J67" s="37"/>
      <c r="K67" s="37"/>
      <c r="L67" s="37"/>
      <c r="M67" s="37"/>
      <c r="N67" s="37"/>
      <c r="O67" s="37"/>
      <c r="P67" s="37"/>
      <c r="Q67" s="37"/>
      <c r="R67" s="37"/>
      <c r="S67" s="37"/>
      <c r="T67" s="37"/>
      <c r="U67" s="37"/>
    </row>
    <row r="68" spans="2:21" x14ac:dyDescent="0.2">
      <c r="B68" s="37"/>
      <c r="C68" s="37"/>
      <c r="D68" s="37"/>
    </row>
    <row r="69" spans="2:21" x14ac:dyDescent="0.2">
      <c r="B69" s="37"/>
      <c r="C69" s="37"/>
      <c r="D69" s="37"/>
      <c r="F69" s="24"/>
      <c r="G69" s="24"/>
      <c r="H69" s="24"/>
      <c r="I69" s="24"/>
      <c r="J69" s="24"/>
      <c r="K69" s="24"/>
      <c r="L69" s="24"/>
      <c r="M69" s="24"/>
      <c r="N69" s="24"/>
      <c r="O69" s="24"/>
      <c r="P69" s="24"/>
      <c r="Q69" s="24"/>
      <c r="R69" s="24"/>
      <c r="S69" s="24"/>
      <c r="T69" s="24"/>
      <c r="U69" s="24"/>
    </row>
    <row r="70" spans="2:21" x14ac:dyDescent="0.2">
      <c r="B70" s="37"/>
      <c r="C70" s="37"/>
      <c r="D70" s="37"/>
      <c r="F70" s="24"/>
      <c r="G70" s="24"/>
      <c r="H70" s="24"/>
      <c r="I70" s="24"/>
      <c r="J70" s="24"/>
      <c r="K70" s="24"/>
      <c r="L70" s="24"/>
      <c r="M70" s="24"/>
      <c r="N70" s="24"/>
      <c r="O70" s="24"/>
      <c r="P70" s="24"/>
      <c r="Q70" s="24"/>
      <c r="R70" s="24"/>
      <c r="S70" s="24"/>
      <c r="T70" s="24"/>
      <c r="U70" s="24"/>
    </row>
    <row r="71" spans="2:21" x14ac:dyDescent="0.2">
      <c r="B71" s="37"/>
      <c r="C71" s="37"/>
      <c r="D71" s="37"/>
      <c r="G71" s="24"/>
      <c r="I71" s="38"/>
      <c r="K71" s="24"/>
      <c r="M71" s="38"/>
      <c r="O71" s="24"/>
      <c r="Q71" s="38"/>
      <c r="S71" s="24"/>
      <c r="U71" s="38"/>
    </row>
    <row r="72" spans="2:21" x14ac:dyDescent="0.2">
      <c r="B72" s="37"/>
      <c r="C72" s="37"/>
      <c r="D72" s="37"/>
      <c r="I72" s="38"/>
      <c r="M72" s="38"/>
      <c r="Q72" s="38"/>
      <c r="U72" s="38"/>
    </row>
    <row r="73" spans="2:21" x14ac:dyDescent="0.2">
      <c r="B73" s="24"/>
      <c r="C73" s="24"/>
      <c r="D73" s="24"/>
    </row>
    <row r="74" spans="2:21" x14ac:dyDescent="0.2">
      <c r="B74" s="24"/>
      <c r="C74" s="24"/>
      <c r="D74" s="24"/>
      <c r="F74" s="37"/>
      <c r="G74" s="37"/>
      <c r="H74" s="37"/>
      <c r="I74" s="37"/>
      <c r="J74" s="37"/>
      <c r="K74" s="37"/>
      <c r="L74" s="37"/>
      <c r="M74" s="37"/>
      <c r="N74" s="37"/>
      <c r="O74" s="37"/>
      <c r="P74" s="37"/>
      <c r="Q74" s="37"/>
      <c r="R74" s="37"/>
      <c r="S74" s="37"/>
      <c r="T74" s="37"/>
      <c r="U74" s="37"/>
    </row>
    <row r="75" spans="2:21" x14ac:dyDescent="0.2">
      <c r="B75" s="24"/>
    </row>
    <row r="76" spans="2:21" x14ac:dyDescent="0.2">
      <c r="F76" s="24"/>
      <c r="G76" s="24"/>
      <c r="H76" s="24"/>
      <c r="I76" s="24"/>
      <c r="J76" s="24"/>
      <c r="K76" s="24"/>
      <c r="L76" s="24"/>
      <c r="M76" s="24"/>
      <c r="N76" s="24"/>
      <c r="O76" s="24"/>
      <c r="P76" s="24"/>
      <c r="Q76" s="24"/>
      <c r="R76" s="24"/>
      <c r="S76" s="24"/>
      <c r="T76" s="24"/>
      <c r="U76" s="24"/>
    </row>
    <row r="77" spans="2:21" x14ac:dyDescent="0.2">
      <c r="F77" s="24"/>
      <c r="G77" s="24"/>
      <c r="H77" s="24"/>
      <c r="I77" s="24"/>
      <c r="J77" s="24"/>
      <c r="K77" s="24"/>
      <c r="L77" s="24"/>
      <c r="M77" s="24"/>
      <c r="N77" s="24"/>
      <c r="O77" s="24"/>
      <c r="P77" s="24"/>
      <c r="Q77" s="24"/>
      <c r="R77" s="24"/>
      <c r="S77" s="24"/>
      <c r="T77" s="24"/>
      <c r="U77" s="24"/>
    </row>
    <row r="78" spans="2:21" x14ac:dyDescent="0.2">
      <c r="B78" s="37"/>
      <c r="C78" s="37"/>
      <c r="D78" s="37"/>
      <c r="E78" s="37"/>
    </row>
    <row r="79" spans="2:21" x14ac:dyDescent="0.2">
      <c r="B79" s="37"/>
      <c r="C79" s="37"/>
      <c r="D79" s="37"/>
      <c r="E79" s="37"/>
    </row>
    <row r="80" spans="2:21" x14ac:dyDescent="0.2">
      <c r="B80" s="37"/>
      <c r="C80" s="37"/>
      <c r="D80" s="37"/>
      <c r="E80" s="37"/>
    </row>
    <row r="81" spans="2:5" x14ac:dyDescent="0.2">
      <c r="B81" s="37"/>
      <c r="C81" s="37"/>
      <c r="D81" s="37"/>
      <c r="E81" s="37"/>
    </row>
    <row r="82" spans="2:5" x14ac:dyDescent="0.2">
      <c r="B82" s="37"/>
      <c r="C82" s="37"/>
      <c r="D82" s="37"/>
      <c r="E82" s="37"/>
    </row>
    <row r="83" spans="2:5" x14ac:dyDescent="0.2">
      <c r="B83" s="39"/>
      <c r="C83" s="39"/>
      <c r="D83" s="39"/>
    </row>
    <row r="84" spans="2:5" x14ac:dyDescent="0.2">
      <c r="B84" s="24"/>
      <c r="C84" s="24"/>
      <c r="D84" s="24"/>
      <c r="E84" s="24"/>
    </row>
    <row r="85" spans="2:5" x14ac:dyDescent="0.2">
      <c r="B85" s="24"/>
      <c r="C85" s="24"/>
      <c r="D85" s="24"/>
      <c r="E85" s="24"/>
    </row>
  </sheetData>
  <mergeCells count="114">
    <mergeCell ref="BJ43:BL43"/>
    <mergeCell ref="A53:C53"/>
    <mergeCell ref="A54:J54"/>
    <mergeCell ref="Z43:AB43"/>
    <mergeCell ref="AD43:AF43"/>
    <mergeCell ref="AH43:AJ43"/>
    <mergeCell ref="AL43:AN43"/>
    <mergeCell ref="AP43:AR43"/>
    <mergeCell ref="AT43:AV43"/>
    <mergeCell ref="F43:H43"/>
    <mergeCell ref="J43:L43"/>
    <mergeCell ref="N43:P43"/>
    <mergeCell ref="R43:T43"/>
    <mergeCell ref="V43:X43"/>
    <mergeCell ref="B43:D43"/>
    <mergeCell ref="AT42:AV42"/>
    <mergeCell ref="F42:H42"/>
    <mergeCell ref="J42:L42"/>
    <mergeCell ref="N42:P42"/>
    <mergeCell ref="R42:T42"/>
    <mergeCell ref="V42:X42"/>
    <mergeCell ref="AX43:AZ43"/>
    <mergeCell ref="BB43:BD43"/>
    <mergeCell ref="BF43:BH43"/>
    <mergeCell ref="BF31:BH31"/>
    <mergeCell ref="BJ31:BL31"/>
    <mergeCell ref="B42:D42"/>
    <mergeCell ref="Z31:AB31"/>
    <mergeCell ref="AD31:AF31"/>
    <mergeCell ref="AH31:AJ31"/>
    <mergeCell ref="AL31:AN31"/>
    <mergeCell ref="AP31:AR31"/>
    <mergeCell ref="AT31:AV31"/>
    <mergeCell ref="F31:H31"/>
    <mergeCell ref="J31:L31"/>
    <mergeCell ref="N31:P31"/>
    <mergeCell ref="R31:T31"/>
    <mergeCell ref="V31:X31"/>
    <mergeCell ref="AX42:AZ42"/>
    <mergeCell ref="BB42:BD42"/>
    <mergeCell ref="BF42:BH42"/>
    <mergeCell ref="BJ42:BL42"/>
    <mergeCell ref="B31:D31"/>
    <mergeCell ref="Z42:AB42"/>
    <mergeCell ref="AD42:AF42"/>
    <mergeCell ref="AH42:AJ42"/>
    <mergeCell ref="AL42:AN42"/>
    <mergeCell ref="AP42:AR42"/>
    <mergeCell ref="AP30:AR30"/>
    <mergeCell ref="AT30:AV30"/>
    <mergeCell ref="F30:H30"/>
    <mergeCell ref="J30:L30"/>
    <mergeCell ref="N30:P30"/>
    <mergeCell ref="R30:T30"/>
    <mergeCell ref="V30:X30"/>
    <mergeCell ref="AX31:AZ31"/>
    <mergeCell ref="BB31:BD31"/>
    <mergeCell ref="BB14:BD14"/>
    <mergeCell ref="BF14:BH14"/>
    <mergeCell ref="BJ14:BL14"/>
    <mergeCell ref="B30:D30"/>
    <mergeCell ref="Z14:AB14"/>
    <mergeCell ref="AD14:AF14"/>
    <mergeCell ref="AH14:AJ14"/>
    <mergeCell ref="AL14:AN14"/>
    <mergeCell ref="AP14:AR14"/>
    <mergeCell ref="AT14:AV14"/>
    <mergeCell ref="F14:H14"/>
    <mergeCell ref="J14:L14"/>
    <mergeCell ref="N14:P14"/>
    <mergeCell ref="R14:T14"/>
    <mergeCell ref="V14:X14"/>
    <mergeCell ref="AX30:AZ30"/>
    <mergeCell ref="BB30:BD30"/>
    <mergeCell ref="BF30:BH30"/>
    <mergeCell ref="BJ30:BL30"/>
    <mergeCell ref="B14:D14"/>
    <mergeCell ref="Z30:AB30"/>
    <mergeCell ref="AD30:AF30"/>
    <mergeCell ref="AH30:AJ30"/>
    <mergeCell ref="AL30:AN30"/>
    <mergeCell ref="AL13:AN13"/>
    <mergeCell ref="AP13:AR13"/>
    <mergeCell ref="AT13:AV13"/>
    <mergeCell ref="F13:H13"/>
    <mergeCell ref="J13:L13"/>
    <mergeCell ref="N13:P13"/>
    <mergeCell ref="R13:T13"/>
    <mergeCell ref="V13:X13"/>
    <mergeCell ref="AX14:AZ14"/>
    <mergeCell ref="AX4:AZ4"/>
    <mergeCell ref="BB4:BD4"/>
    <mergeCell ref="BF4:BH4"/>
    <mergeCell ref="BJ4:BL4"/>
    <mergeCell ref="B13:D13"/>
    <mergeCell ref="Z4:AB4"/>
    <mergeCell ref="AD4:AF4"/>
    <mergeCell ref="AH4:AJ4"/>
    <mergeCell ref="AL4:AN4"/>
    <mergeCell ref="AP4:AR4"/>
    <mergeCell ref="AT4:AV4"/>
    <mergeCell ref="F4:H4"/>
    <mergeCell ref="J4:L4"/>
    <mergeCell ref="N4:P4"/>
    <mergeCell ref="R4:T4"/>
    <mergeCell ref="V4:X4"/>
    <mergeCell ref="B4:D4"/>
    <mergeCell ref="AX13:AZ13"/>
    <mergeCell ref="BB13:BD13"/>
    <mergeCell ref="BF13:BH13"/>
    <mergeCell ref="BJ13:BL13"/>
    <mergeCell ref="Z13:AB13"/>
    <mergeCell ref="AD13:AF13"/>
    <mergeCell ref="AH13:AJ13"/>
  </mergeCells>
  <hyperlinks>
    <hyperlink ref="B2" location="Contents!A1" display="back to contents" xr:uid="{51DDBD9E-0142-4EE4-81B6-ADC0E59FB929}"/>
    <hyperlink ref="A58" location="Notes!A1" display="See Notes page for more information." xr:uid="{184AEC91-FCF8-4090-BCF9-F7DAC14B990A}"/>
    <hyperlink ref="A53" r:id="rId1" display="Coronavirus and the latest indicators for the UK economy and society: 3 September 2020" xr:uid="{06F07BA8-0B3E-4B14-84E8-2334EA135272}"/>
    <hyperlink ref="A53:C53" r:id="rId2" display="Coronavirus and the latest indicators for the UK economy and society: 5 November 2020" xr:uid="{B90CDA9F-CDFC-47A7-8211-5BF538620EB3}"/>
    <hyperlink ref="A49" r:id="rId3" display="https://www.ons.gov.uk/methodology/geography/geographicalproducts/ruralurbanclassifications/2011ruralurbanclassification" xr:uid="{12B1C497-AA9D-47DF-8FEE-03B7691431A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5444-EDEF-42FB-ABA8-F0C904285D1B}">
  <sheetPr codeName="Sheet8"/>
  <dimension ref="A1:Y152"/>
  <sheetViews>
    <sheetView workbookViewId="0"/>
  </sheetViews>
  <sheetFormatPr defaultColWidth="8.5703125" defaultRowHeight="12.75" x14ac:dyDescent="0.2"/>
  <cols>
    <col min="1" max="1" width="67" style="17" customWidth="1"/>
    <col min="2" max="4" width="10.5703125" style="17" customWidth="1"/>
    <col min="5" max="5" width="3.42578125" style="17" customWidth="1"/>
    <col min="6" max="8" width="10.5703125" style="17" customWidth="1"/>
    <col min="9" max="9" width="3.42578125" style="17" customWidth="1"/>
    <col min="10" max="12" width="10.5703125" style="17" customWidth="1"/>
    <col min="13" max="13" width="3.42578125" style="17" customWidth="1"/>
    <col min="14" max="16" width="10.5703125" style="17" customWidth="1"/>
    <col min="17" max="17" width="3.42578125" style="17" customWidth="1"/>
    <col min="18" max="20" width="10.5703125" style="17" customWidth="1"/>
    <col min="21" max="21" width="3.42578125" style="17" customWidth="1"/>
    <col min="22" max="24" width="10.5703125" style="17" customWidth="1"/>
    <col min="25" max="16384" width="8.5703125" style="17"/>
  </cols>
  <sheetData>
    <row r="1" spans="1:25" s="3" customFormat="1" ht="25.5" x14ac:dyDescent="0.25">
      <c r="A1" s="137" t="s">
        <v>11</v>
      </c>
      <c r="B1" s="41"/>
      <c r="C1" s="41"/>
      <c r="E1" s="4"/>
      <c r="G1" s="4"/>
      <c r="H1" s="4"/>
      <c r="I1" s="4"/>
      <c r="M1" s="4"/>
      <c r="Q1" s="4"/>
      <c r="R1" s="4"/>
      <c r="U1" s="4"/>
      <c r="X1" s="4"/>
    </row>
    <row r="2" spans="1:25" s="3" customFormat="1" ht="15" customHeight="1" x14ac:dyDescent="0.25">
      <c r="A2" s="1" t="s">
        <v>46</v>
      </c>
      <c r="B2" s="106" t="s">
        <v>47</v>
      </c>
      <c r="C2" s="21"/>
      <c r="E2" s="5"/>
      <c r="G2" s="5"/>
      <c r="H2" s="5"/>
      <c r="I2" s="5"/>
      <c r="M2" s="5"/>
      <c r="Q2" s="5"/>
      <c r="R2" s="5"/>
      <c r="U2" s="5"/>
      <c r="X2" s="5"/>
    </row>
    <row r="3" spans="1:25" s="3" customFormat="1" ht="15" customHeight="1" thickBot="1" x14ac:dyDescent="0.3">
      <c r="A3" s="42"/>
      <c r="B3" s="42"/>
      <c r="C3" s="42"/>
      <c r="D3" s="42"/>
      <c r="E3" s="42"/>
      <c r="F3" s="42"/>
      <c r="G3" s="42"/>
      <c r="H3" s="42"/>
      <c r="I3" s="42"/>
      <c r="J3" s="42"/>
      <c r="K3" s="42"/>
      <c r="L3" s="42"/>
      <c r="M3" s="42"/>
      <c r="N3" s="42"/>
      <c r="O3" s="42"/>
      <c r="P3" s="42"/>
      <c r="Q3" s="42"/>
      <c r="R3" s="42"/>
      <c r="S3" s="42"/>
      <c r="T3" s="42"/>
      <c r="U3" s="42"/>
      <c r="V3" s="42"/>
      <c r="W3" s="42"/>
      <c r="X3" s="42"/>
    </row>
    <row r="4" spans="1:25" s="3" customFormat="1" ht="17.850000000000001" customHeight="1" x14ac:dyDescent="0.25">
      <c r="B4" s="183" t="s">
        <v>136</v>
      </c>
      <c r="C4" s="183"/>
      <c r="D4" s="183"/>
      <c r="E4" s="8"/>
      <c r="F4" s="183" t="s">
        <v>137</v>
      </c>
      <c r="G4" s="183"/>
      <c r="H4" s="183"/>
      <c r="I4" s="9"/>
      <c r="J4" s="183" t="s">
        <v>138</v>
      </c>
      <c r="K4" s="183"/>
      <c r="L4" s="183"/>
      <c r="M4" s="9"/>
      <c r="N4" s="183" t="s">
        <v>139</v>
      </c>
      <c r="O4" s="183"/>
      <c r="P4" s="183"/>
      <c r="Q4" s="43"/>
      <c r="R4" s="183" t="s">
        <v>140</v>
      </c>
      <c r="S4" s="183"/>
      <c r="T4" s="183"/>
      <c r="U4" s="43"/>
      <c r="V4" s="183" t="s">
        <v>141</v>
      </c>
      <c r="W4" s="183"/>
      <c r="X4" s="183"/>
    </row>
    <row r="5" spans="1:25" s="3" customFormat="1" ht="17.850000000000001" customHeight="1" x14ac:dyDescent="0.25">
      <c r="A5" s="44"/>
      <c r="B5" s="12" t="s">
        <v>142</v>
      </c>
      <c r="C5" s="12" t="s">
        <v>54</v>
      </c>
      <c r="D5" s="12" t="s">
        <v>55</v>
      </c>
      <c r="E5" s="12"/>
      <c r="F5" s="12" t="s">
        <v>142</v>
      </c>
      <c r="G5" s="12" t="s">
        <v>54</v>
      </c>
      <c r="H5" s="12" t="s">
        <v>55</v>
      </c>
      <c r="I5" s="12"/>
      <c r="J5" s="12" t="s">
        <v>142</v>
      </c>
      <c r="K5" s="12" t="s">
        <v>54</v>
      </c>
      <c r="L5" s="12" t="s">
        <v>55</v>
      </c>
      <c r="M5" s="12"/>
      <c r="N5" s="12" t="s">
        <v>142</v>
      </c>
      <c r="O5" s="12" t="s">
        <v>54</v>
      </c>
      <c r="P5" s="12" t="s">
        <v>55</v>
      </c>
      <c r="Q5" s="12"/>
      <c r="R5" s="12" t="s">
        <v>142</v>
      </c>
      <c r="S5" s="12" t="s">
        <v>54</v>
      </c>
      <c r="T5" s="12" t="s">
        <v>55</v>
      </c>
      <c r="U5" s="12"/>
      <c r="V5" s="12" t="s">
        <v>142</v>
      </c>
      <c r="W5" s="12" t="s">
        <v>54</v>
      </c>
      <c r="X5" s="12" t="s">
        <v>55</v>
      </c>
    </row>
    <row r="6" spans="1:25" ht="15" customHeight="1" x14ac:dyDescent="0.2">
      <c r="B6" s="45"/>
      <c r="C6" s="45"/>
      <c r="D6" s="45"/>
      <c r="E6" s="45"/>
      <c r="F6" s="45"/>
      <c r="G6" s="45"/>
      <c r="H6" s="45"/>
      <c r="I6" s="45"/>
      <c r="J6" s="45"/>
      <c r="K6" s="45"/>
      <c r="L6" s="45"/>
      <c r="M6" s="45"/>
      <c r="N6" s="45"/>
      <c r="O6" s="45"/>
      <c r="P6" s="45"/>
      <c r="Q6" s="45"/>
      <c r="R6" s="45"/>
      <c r="S6" s="45"/>
      <c r="T6" s="45"/>
      <c r="U6" s="45"/>
      <c r="V6" s="45"/>
      <c r="W6" s="45"/>
      <c r="X6" s="45"/>
    </row>
    <row r="7" spans="1:25" ht="14.25" x14ac:dyDescent="0.2">
      <c r="A7" s="46" t="s">
        <v>143</v>
      </c>
      <c r="B7" s="140">
        <v>7</v>
      </c>
      <c r="C7" s="140">
        <v>7</v>
      </c>
      <c r="D7" s="140">
        <v>7.1</v>
      </c>
      <c r="E7" s="140"/>
      <c r="F7" s="140">
        <v>7</v>
      </c>
      <c r="G7" s="140">
        <v>7</v>
      </c>
      <c r="H7" s="140">
        <v>7.1</v>
      </c>
      <c r="I7" s="140"/>
      <c r="J7" s="140">
        <v>7.1</v>
      </c>
      <c r="K7" s="140">
        <v>7</v>
      </c>
      <c r="L7" s="140">
        <v>7.1</v>
      </c>
      <c r="M7" s="140"/>
      <c r="N7" s="140">
        <v>7</v>
      </c>
      <c r="O7" s="140">
        <v>6.9</v>
      </c>
      <c r="P7" s="140">
        <v>7.1</v>
      </c>
      <c r="Q7" s="140"/>
      <c r="R7" s="140">
        <v>6.8</v>
      </c>
      <c r="S7" s="140">
        <v>6.7</v>
      </c>
      <c r="T7" s="140">
        <v>6.9</v>
      </c>
      <c r="U7" s="140"/>
      <c r="V7" s="140">
        <v>7.1</v>
      </c>
      <c r="W7" s="140">
        <v>7.1</v>
      </c>
      <c r="X7" s="140">
        <v>7.2</v>
      </c>
      <c r="Y7" s="40"/>
    </row>
    <row r="8" spans="1:25" ht="15" customHeight="1" x14ac:dyDescent="0.2">
      <c r="A8" s="46"/>
      <c r="B8" s="140"/>
      <c r="C8" s="140"/>
      <c r="D8" s="140"/>
      <c r="E8" s="140"/>
      <c r="F8" s="140"/>
      <c r="G8" s="140"/>
      <c r="H8" s="140"/>
      <c r="I8" s="140"/>
      <c r="J8" s="140"/>
      <c r="K8" s="140"/>
      <c r="L8" s="140"/>
      <c r="M8" s="140"/>
      <c r="N8" s="140"/>
      <c r="O8" s="140"/>
      <c r="P8" s="140"/>
      <c r="Q8" s="140"/>
      <c r="R8" s="140"/>
      <c r="S8" s="140"/>
      <c r="T8" s="140"/>
      <c r="U8" s="140"/>
      <c r="V8" s="140"/>
      <c r="W8" s="140"/>
      <c r="X8" s="140"/>
      <c r="Y8" s="40"/>
    </row>
    <row r="9" spans="1:25" s="24" customFormat="1" ht="15" customHeight="1" x14ac:dyDescent="0.2">
      <c r="A9" s="48" t="s">
        <v>32</v>
      </c>
      <c r="B9" s="188">
        <v>50340439</v>
      </c>
      <c r="C9" s="188"/>
      <c r="D9" s="188"/>
      <c r="E9" s="155"/>
      <c r="F9" s="188">
        <v>32259680</v>
      </c>
      <c r="G9" s="188"/>
      <c r="H9" s="188"/>
      <c r="I9" s="155"/>
      <c r="J9" s="188">
        <v>18080759</v>
      </c>
      <c r="K9" s="188"/>
      <c r="L9" s="188"/>
      <c r="M9" s="155"/>
      <c r="N9" s="188">
        <v>12403697</v>
      </c>
      <c r="O9" s="188"/>
      <c r="P9" s="188"/>
      <c r="Q9" s="155"/>
      <c r="R9" s="188">
        <v>7048110</v>
      </c>
      <c r="S9" s="188"/>
      <c r="T9" s="188"/>
      <c r="U9" s="155"/>
      <c r="V9" s="188">
        <v>12794539</v>
      </c>
      <c r="W9" s="188"/>
      <c r="X9" s="188"/>
      <c r="Y9" s="153"/>
    </row>
    <row r="10" spans="1:25" s="24" customFormat="1" ht="15" customHeight="1" x14ac:dyDescent="0.2">
      <c r="A10" s="48" t="s">
        <v>61</v>
      </c>
      <c r="B10" s="188">
        <v>15370</v>
      </c>
      <c r="C10" s="188"/>
      <c r="D10" s="188"/>
      <c r="E10" s="155"/>
      <c r="F10" s="188">
        <v>8730</v>
      </c>
      <c r="G10" s="188"/>
      <c r="H10" s="188"/>
      <c r="I10" s="155"/>
      <c r="J10" s="188">
        <v>6630</v>
      </c>
      <c r="K10" s="188"/>
      <c r="L10" s="188"/>
      <c r="M10" s="155"/>
      <c r="N10" s="188">
        <v>3410</v>
      </c>
      <c r="O10" s="188"/>
      <c r="P10" s="188"/>
      <c r="Q10" s="155"/>
      <c r="R10" s="188">
        <v>1690</v>
      </c>
      <c r="S10" s="188"/>
      <c r="T10" s="188"/>
      <c r="U10" s="155"/>
      <c r="V10" s="188">
        <v>3630</v>
      </c>
      <c r="W10" s="188"/>
      <c r="X10" s="188"/>
      <c r="Y10" s="153"/>
    </row>
    <row r="11" spans="1:25" ht="15" customHeight="1" x14ac:dyDescent="0.2">
      <c r="A11" s="46"/>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40"/>
    </row>
    <row r="12" spans="1:25" s="3" customFormat="1" ht="27.4" customHeight="1" x14ac:dyDescent="0.25">
      <c r="A12" s="49" t="s">
        <v>144</v>
      </c>
      <c r="B12" s="140">
        <v>7.4</v>
      </c>
      <c r="C12" s="140">
        <v>7.3</v>
      </c>
      <c r="D12" s="140">
        <v>7.4</v>
      </c>
      <c r="E12" s="140"/>
      <c r="F12" s="140">
        <v>7.4</v>
      </c>
      <c r="G12" s="140">
        <v>7.4</v>
      </c>
      <c r="H12" s="140">
        <v>7.5</v>
      </c>
      <c r="I12" s="140"/>
      <c r="J12" s="140">
        <v>7.3</v>
      </c>
      <c r="K12" s="140">
        <v>7.2</v>
      </c>
      <c r="L12" s="140">
        <v>7.3</v>
      </c>
      <c r="M12" s="140"/>
      <c r="N12" s="140">
        <v>7.3</v>
      </c>
      <c r="O12" s="140">
        <v>7.3</v>
      </c>
      <c r="P12" s="140">
        <v>7.4</v>
      </c>
      <c r="Q12" s="140"/>
      <c r="R12" s="140">
        <v>7.2</v>
      </c>
      <c r="S12" s="140">
        <v>7.1</v>
      </c>
      <c r="T12" s="140">
        <v>7.3</v>
      </c>
      <c r="U12" s="140"/>
      <c r="V12" s="140">
        <v>7.6</v>
      </c>
      <c r="W12" s="140">
        <v>7.5</v>
      </c>
      <c r="X12" s="140">
        <v>7.7</v>
      </c>
      <c r="Y12" s="40"/>
    </row>
    <row r="13" spans="1:25" ht="15" customHeight="1" x14ac:dyDescent="0.2">
      <c r="A13" s="50"/>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40"/>
    </row>
    <row r="14" spans="1:25" s="24" customFormat="1" ht="15" customHeight="1" x14ac:dyDescent="0.2">
      <c r="A14" s="48" t="s">
        <v>32</v>
      </c>
      <c r="B14" s="188">
        <v>50028781</v>
      </c>
      <c r="C14" s="188"/>
      <c r="D14" s="188"/>
      <c r="E14" s="155"/>
      <c r="F14" s="188">
        <v>32142152</v>
      </c>
      <c r="G14" s="188"/>
      <c r="H14" s="188"/>
      <c r="I14" s="155"/>
      <c r="J14" s="188">
        <v>17886629</v>
      </c>
      <c r="K14" s="188"/>
      <c r="L14" s="188"/>
      <c r="M14" s="155"/>
      <c r="N14" s="188">
        <v>12379116</v>
      </c>
      <c r="O14" s="188"/>
      <c r="P14" s="188"/>
      <c r="Q14" s="155"/>
      <c r="R14" s="188">
        <v>7000519</v>
      </c>
      <c r="S14" s="188"/>
      <c r="T14" s="188"/>
      <c r="U14" s="155"/>
      <c r="V14" s="188">
        <v>12749182</v>
      </c>
      <c r="W14" s="188"/>
      <c r="X14" s="188"/>
      <c r="Y14" s="153"/>
    </row>
    <row r="15" spans="1:25" s="24" customFormat="1" ht="15" customHeight="1" x14ac:dyDescent="0.2">
      <c r="A15" s="48" t="s">
        <v>61</v>
      </c>
      <c r="B15" s="188">
        <v>15280</v>
      </c>
      <c r="C15" s="188"/>
      <c r="D15" s="188"/>
      <c r="E15" s="155"/>
      <c r="F15" s="188">
        <v>8720</v>
      </c>
      <c r="G15" s="188"/>
      <c r="H15" s="188"/>
      <c r="I15" s="155"/>
      <c r="J15" s="188">
        <v>6570</v>
      </c>
      <c r="K15" s="188"/>
      <c r="L15" s="188"/>
      <c r="M15" s="155"/>
      <c r="N15" s="188">
        <v>3420</v>
      </c>
      <c r="O15" s="188"/>
      <c r="P15" s="188"/>
      <c r="Q15" s="155"/>
      <c r="R15" s="188">
        <v>1680</v>
      </c>
      <c r="S15" s="188"/>
      <c r="T15" s="188"/>
      <c r="U15" s="155"/>
      <c r="V15" s="188">
        <v>3620</v>
      </c>
      <c r="W15" s="188"/>
      <c r="X15" s="188"/>
      <c r="Y15" s="153"/>
    </row>
    <row r="16" spans="1:25" ht="15" customHeight="1" x14ac:dyDescent="0.2">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40"/>
    </row>
    <row r="17" spans="1:25" ht="14.25" x14ac:dyDescent="0.2">
      <c r="A17" s="50" t="s">
        <v>145</v>
      </c>
      <c r="B17" s="140">
        <v>7</v>
      </c>
      <c r="C17" s="140">
        <v>7</v>
      </c>
      <c r="D17" s="140">
        <v>7.1</v>
      </c>
      <c r="E17" s="140"/>
      <c r="F17" s="140">
        <v>7</v>
      </c>
      <c r="G17" s="140">
        <v>7</v>
      </c>
      <c r="H17" s="140">
        <v>7.1</v>
      </c>
      <c r="I17" s="140"/>
      <c r="J17" s="140">
        <v>7</v>
      </c>
      <c r="K17" s="140">
        <v>7</v>
      </c>
      <c r="L17" s="140">
        <v>7.1</v>
      </c>
      <c r="M17" s="140"/>
      <c r="N17" s="140">
        <v>6.9</v>
      </c>
      <c r="O17" s="140">
        <v>6.9</v>
      </c>
      <c r="P17" s="140">
        <v>7</v>
      </c>
      <c r="Q17" s="140"/>
      <c r="R17" s="140">
        <v>6.8</v>
      </c>
      <c r="S17" s="140">
        <v>6.7</v>
      </c>
      <c r="T17" s="140">
        <v>7</v>
      </c>
      <c r="U17" s="140"/>
      <c r="V17" s="140">
        <v>7.2</v>
      </c>
      <c r="W17" s="140">
        <v>7.1</v>
      </c>
      <c r="X17" s="140">
        <v>7.3</v>
      </c>
      <c r="Y17" s="40"/>
    </row>
    <row r="18" spans="1:25" ht="15" customHeight="1" x14ac:dyDescent="0.2">
      <c r="A18" s="5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40"/>
    </row>
    <row r="19" spans="1:25" s="24" customFormat="1" ht="15" customHeight="1" x14ac:dyDescent="0.2">
      <c r="A19" s="48" t="s">
        <v>32</v>
      </c>
      <c r="B19" s="188">
        <v>51078251</v>
      </c>
      <c r="C19" s="188"/>
      <c r="D19" s="188"/>
      <c r="E19" s="155"/>
      <c r="F19" s="188">
        <v>32630967</v>
      </c>
      <c r="G19" s="188"/>
      <c r="H19" s="188"/>
      <c r="I19" s="155"/>
      <c r="J19" s="188">
        <v>18447284</v>
      </c>
      <c r="K19" s="188"/>
      <c r="L19" s="188"/>
      <c r="M19" s="155"/>
      <c r="N19" s="188">
        <v>12463685</v>
      </c>
      <c r="O19" s="188"/>
      <c r="P19" s="188"/>
      <c r="Q19" s="155"/>
      <c r="R19" s="188">
        <v>7174328</v>
      </c>
      <c r="S19" s="188"/>
      <c r="T19" s="188"/>
      <c r="U19" s="155"/>
      <c r="V19" s="188">
        <v>12979620</v>
      </c>
      <c r="W19" s="188"/>
      <c r="X19" s="188"/>
      <c r="Y19" s="153"/>
    </row>
    <row r="20" spans="1:25" s="24" customFormat="1" ht="15" customHeight="1" x14ac:dyDescent="0.2">
      <c r="A20" s="48" t="s">
        <v>61</v>
      </c>
      <c r="B20" s="188">
        <v>15570</v>
      </c>
      <c r="C20" s="188"/>
      <c r="D20" s="188"/>
      <c r="E20" s="155"/>
      <c r="F20" s="188">
        <v>8810</v>
      </c>
      <c r="G20" s="188"/>
      <c r="H20" s="188"/>
      <c r="I20" s="155"/>
      <c r="J20" s="188">
        <v>6750</v>
      </c>
      <c r="K20" s="188"/>
      <c r="L20" s="188"/>
      <c r="M20" s="155"/>
      <c r="N20" s="188">
        <v>3440</v>
      </c>
      <c r="O20" s="188"/>
      <c r="P20" s="188"/>
      <c r="Q20" s="155"/>
      <c r="R20" s="188">
        <v>1720</v>
      </c>
      <c r="S20" s="188"/>
      <c r="T20" s="188"/>
      <c r="U20" s="155"/>
      <c r="V20" s="188">
        <v>3660</v>
      </c>
      <c r="W20" s="188"/>
      <c r="X20" s="188"/>
      <c r="Y20" s="153"/>
    </row>
    <row r="21" spans="1:25" ht="15" customHeight="1" x14ac:dyDescent="0.2">
      <c r="A21" s="50"/>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40"/>
    </row>
    <row r="22" spans="1:25" ht="14.25" x14ac:dyDescent="0.2">
      <c r="A22" s="50" t="s">
        <v>146</v>
      </c>
      <c r="B22" s="140">
        <v>3.9</v>
      </c>
      <c r="C22" s="140">
        <v>3.8</v>
      </c>
      <c r="D22" s="140">
        <v>3.9</v>
      </c>
      <c r="E22" s="140"/>
      <c r="F22" s="140">
        <v>3.8</v>
      </c>
      <c r="G22" s="140">
        <v>3.8</v>
      </c>
      <c r="H22" s="140">
        <v>3.9</v>
      </c>
      <c r="I22" s="140"/>
      <c r="J22" s="140">
        <v>3.9</v>
      </c>
      <c r="K22" s="140">
        <v>3.8</v>
      </c>
      <c r="L22" s="140">
        <v>4</v>
      </c>
      <c r="M22" s="140"/>
      <c r="N22" s="140">
        <v>4</v>
      </c>
      <c r="O22" s="140">
        <v>3.9</v>
      </c>
      <c r="P22" s="140">
        <v>4.2</v>
      </c>
      <c r="Q22" s="140"/>
      <c r="R22" s="140">
        <v>3.8</v>
      </c>
      <c r="S22" s="140">
        <v>3.6</v>
      </c>
      <c r="T22" s="140">
        <v>4</v>
      </c>
      <c r="U22" s="140"/>
      <c r="V22" s="140">
        <v>3.7</v>
      </c>
      <c r="W22" s="140">
        <v>3.5</v>
      </c>
      <c r="X22" s="140">
        <v>3.8</v>
      </c>
    </row>
    <row r="23" spans="1:25" x14ac:dyDescent="0.2">
      <c r="A23" s="50"/>
      <c r="B23" s="140"/>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5" s="24" customFormat="1" ht="15" customHeight="1" x14ac:dyDescent="0.2">
      <c r="A24" s="48" t="s">
        <v>32</v>
      </c>
      <c r="B24" s="188">
        <v>50824055</v>
      </c>
      <c r="C24" s="188"/>
      <c r="D24" s="188"/>
      <c r="E24" s="155"/>
      <c r="F24" s="188">
        <v>32538453</v>
      </c>
      <c r="G24" s="188"/>
      <c r="H24" s="188"/>
      <c r="I24" s="155"/>
      <c r="J24" s="188">
        <v>18285602</v>
      </c>
      <c r="K24" s="188"/>
      <c r="L24" s="188"/>
      <c r="M24" s="155"/>
      <c r="N24" s="188">
        <v>12495921</v>
      </c>
      <c r="O24" s="188"/>
      <c r="P24" s="188"/>
      <c r="Q24" s="155"/>
      <c r="R24" s="188">
        <v>7165387</v>
      </c>
      <c r="S24" s="188"/>
      <c r="T24" s="188"/>
      <c r="U24" s="155"/>
      <c r="V24" s="188">
        <v>12863810</v>
      </c>
      <c r="W24" s="188"/>
      <c r="X24" s="188"/>
    </row>
    <row r="25" spans="1:25" s="24" customFormat="1" ht="15" customHeight="1" x14ac:dyDescent="0.2">
      <c r="A25" s="48" t="s">
        <v>61</v>
      </c>
      <c r="B25" s="188">
        <v>15520</v>
      </c>
      <c r="C25" s="188"/>
      <c r="D25" s="188"/>
      <c r="E25" s="155"/>
      <c r="F25" s="188">
        <v>8800</v>
      </c>
      <c r="G25" s="188"/>
      <c r="H25" s="188"/>
      <c r="I25" s="155"/>
      <c r="J25" s="188">
        <v>6720</v>
      </c>
      <c r="K25" s="188"/>
      <c r="L25" s="188"/>
      <c r="M25" s="155"/>
      <c r="N25" s="188">
        <v>3450</v>
      </c>
      <c r="O25" s="188"/>
      <c r="P25" s="188"/>
      <c r="Q25" s="155"/>
      <c r="R25" s="188">
        <v>1710</v>
      </c>
      <c r="S25" s="188"/>
      <c r="T25" s="188"/>
      <c r="U25" s="155"/>
      <c r="V25" s="188">
        <v>3640</v>
      </c>
      <c r="W25" s="188"/>
      <c r="X25" s="188"/>
    </row>
    <row r="26" spans="1:25" ht="15" customHeight="1" thickBot="1" x14ac:dyDescent="0.25">
      <c r="A26" s="51"/>
      <c r="B26" s="136"/>
      <c r="C26" s="136"/>
      <c r="D26" s="136"/>
    </row>
    <row r="27" spans="1:25" s="3" customFormat="1" ht="17.850000000000001" customHeight="1" x14ac:dyDescent="0.25">
      <c r="B27" s="183" t="s">
        <v>136</v>
      </c>
      <c r="C27" s="183"/>
      <c r="D27" s="183"/>
      <c r="E27" s="8"/>
      <c r="F27" s="183" t="s">
        <v>137</v>
      </c>
      <c r="G27" s="183"/>
      <c r="H27" s="183"/>
      <c r="I27" s="9"/>
      <c r="J27" s="183" t="s">
        <v>138</v>
      </c>
      <c r="K27" s="183"/>
      <c r="L27" s="183"/>
      <c r="M27" s="9"/>
      <c r="N27" s="183" t="s">
        <v>139</v>
      </c>
      <c r="O27" s="183"/>
      <c r="P27" s="183"/>
      <c r="Q27" s="43"/>
      <c r="R27" s="183" t="s">
        <v>140</v>
      </c>
      <c r="S27" s="183"/>
      <c r="T27" s="183"/>
      <c r="U27" s="43"/>
      <c r="V27" s="183" t="s">
        <v>141</v>
      </c>
      <c r="W27" s="183"/>
      <c r="X27" s="183"/>
    </row>
    <row r="28" spans="1:25" s="3" customFormat="1" ht="17.850000000000001" customHeight="1" x14ac:dyDescent="0.25">
      <c r="A28" s="44"/>
      <c r="B28" s="12" t="s">
        <v>53</v>
      </c>
      <c r="C28" s="12" t="s">
        <v>54</v>
      </c>
      <c r="D28" s="12" t="s">
        <v>55</v>
      </c>
      <c r="E28" s="12"/>
      <c r="F28" s="12" t="s">
        <v>53</v>
      </c>
      <c r="G28" s="12" t="s">
        <v>54</v>
      </c>
      <c r="H28" s="12" t="s">
        <v>55</v>
      </c>
      <c r="I28" s="12"/>
      <c r="J28" s="12" t="s">
        <v>53</v>
      </c>
      <c r="K28" s="12" t="s">
        <v>54</v>
      </c>
      <c r="L28" s="12" t="s">
        <v>55</v>
      </c>
      <c r="M28" s="12"/>
      <c r="N28" s="12" t="s">
        <v>53</v>
      </c>
      <c r="O28" s="12" t="s">
        <v>54</v>
      </c>
      <c r="P28" s="12" t="s">
        <v>55</v>
      </c>
      <c r="Q28" s="12"/>
      <c r="R28" s="12" t="s">
        <v>53</v>
      </c>
      <c r="S28" s="12" t="s">
        <v>54</v>
      </c>
      <c r="T28" s="12" t="s">
        <v>55</v>
      </c>
      <c r="U28" s="12"/>
      <c r="V28" s="12" t="s">
        <v>53</v>
      </c>
      <c r="W28" s="12" t="s">
        <v>54</v>
      </c>
      <c r="X28" s="12" t="s">
        <v>55</v>
      </c>
    </row>
    <row r="29" spans="1:25" ht="15" customHeight="1" x14ac:dyDescent="0.2">
      <c r="A29" s="50"/>
      <c r="B29" s="52"/>
      <c r="C29" s="52"/>
      <c r="D29" s="52"/>
      <c r="E29" s="52"/>
      <c r="F29" s="52"/>
      <c r="G29" s="52"/>
      <c r="H29" s="52"/>
      <c r="I29" s="52"/>
      <c r="J29" s="52"/>
      <c r="K29" s="52"/>
      <c r="L29" s="52"/>
      <c r="M29" s="52"/>
      <c r="N29" s="52"/>
      <c r="O29" s="52"/>
      <c r="P29" s="52"/>
      <c r="Q29" s="52"/>
      <c r="R29" s="52"/>
      <c r="S29" s="52"/>
      <c r="T29" s="52"/>
      <c r="U29" s="52"/>
      <c r="V29" s="52"/>
      <c r="W29" s="52"/>
      <c r="X29" s="52"/>
    </row>
    <row r="30" spans="1:25" s="55" customFormat="1" ht="15" customHeight="1" x14ac:dyDescent="0.2">
      <c r="A30" s="54" t="s">
        <v>147</v>
      </c>
      <c r="B30" s="20"/>
      <c r="C30" s="20"/>
      <c r="D30" s="20"/>
      <c r="E30" s="20"/>
      <c r="F30" s="20"/>
      <c r="G30" s="20"/>
      <c r="H30" s="20"/>
      <c r="I30" s="20"/>
      <c r="J30" s="20"/>
      <c r="K30" s="20"/>
      <c r="L30" s="20"/>
      <c r="M30" s="20"/>
      <c r="N30" s="20"/>
      <c r="O30" s="20"/>
      <c r="P30" s="20"/>
      <c r="Q30" s="20"/>
      <c r="R30" s="20"/>
      <c r="S30" s="20"/>
      <c r="T30" s="20"/>
      <c r="U30" s="20"/>
      <c r="V30" s="20"/>
      <c r="W30" s="20"/>
      <c r="X30" s="20"/>
    </row>
    <row r="31" spans="1:25" s="55" customFormat="1" ht="15" customHeight="1" x14ac:dyDescent="0.2">
      <c r="A31" s="15" t="s">
        <v>148</v>
      </c>
      <c r="B31" s="141">
        <v>6</v>
      </c>
      <c r="C31" s="141">
        <v>6</v>
      </c>
      <c r="D31" s="141">
        <v>7</v>
      </c>
      <c r="E31" s="141"/>
      <c r="F31" s="141">
        <v>5</v>
      </c>
      <c r="G31" s="141">
        <v>5</v>
      </c>
      <c r="H31" s="141">
        <v>6</v>
      </c>
      <c r="I31" s="141"/>
      <c r="J31" s="141">
        <v>8</v>
      </c>
      <c r="K31" s="141">
        <v>7</v>
      </c>
      <c r="L31" s="141">
        <v>9</v>
      </c>
      <c r="M31" s="141"/>
      <c r="N31" s="141">
        <v>5</v>
      </c>
      <c r="O31" s="141">
        <v>4</v>
      </c>
      <c r="P31" s="141">
        <v>6</v>
      </c>
      <c r="Q31" s="141"/>
      <c r="R31" s="141">
        <v>6</v>
      </c>
      <c r="S31" s="141">
        <v>5</v>
      </c>
      <c r="T31" s="141">
        <v>7</v>
      </c>
      <c r="U31" s="141"/>
      <c r="V31" s="141">
        <v>5</v>
      </c>
      <c r="W31" s="141">
        <v>4</v>
      </c>
      <c r="X31" s="141">
        <v>6</v>
      </c>
    </row>
    <row r="32" spans="1:25" s="55" customFormat="1" ht="15" customHeight="1" x14ac:dyDescent="0.2">
      <c r="A32" s="15" t="s">
        <v>149</v>
      </c>
      <c r="B32" s="141">
        <v>18</v>
      </c>
      <c r="C32" s="141">
        <v>17</v>
      </c>
      <c r="D32" s="141">
        <v>19</v>
      </c>
      <c r="E32" s="141"/>
      <c r="F32" s="141">
        <v>18</v>
      </c>
      <c r="G32" s="141">
        <v>17</v>
      </c>
      <c r="H32" s="141">
        <v>19</v>
      </c>
      <c r="I32" s="141"/>
      <c r="J32" s="141">
        <v>18</v>
      </c>
      <c r="K32" s="141">
        <v>17</v>
      </c>
      <c r="L32" s="141">
        <v>19</v>
      </c>
      <c r="M32" s="141"/>
      <c r="N32" s="141">
        <v>18</v>
      </c>
      <c r="O32" s="141">
        <v>16</v>
      </c>
      <c r="P32" s="141">
        <v>19</v>
      </c>
      <c r="Q32" s="141"/>
      <c r="R32" s="141">
        <v>20</v>
      </c>
      <c r="S32" s="141">
        <v>17</v>
      </c>
      <c r="T32" s="141">
        <v>22</v>
      </c>
      <c r="U32" s="141"/>
      <c r="V32" s="141">
        <v>18</v>
      </c>
      <c r="W32" s="141">
        <v>17</v>
      </c>
      <c r="X32" s="141">
        <v>20</v>
      </c>
    </row>
    <row r="33" spans="1:25" s="55" customFormat="1" ht="15" customHeight="1" x14ac:dyDescent="0.2">
      <c r="A33" s="15" t="s">
        <v>150</v>
      </c>
      <c r="B33" s="141">
        <v>25</v>
      </c>
      <c r="C33" s="141">
        <v>24</v>
      </c>
      <c r="D33" s="141">
        <v>26</v>
      </c>
      <c r="E33" s="141"/>
      <c r="F33" s="141">
        <v>26</v>
      </c>
      <c r="G33" s="141">
        <v>24</v>
      </c>
      <c r="H33" s="141">
        <v>27</v>
      </c>
      <c r="I33" s="141"/>
      <c r="J33" s="141">
        <v>23</v>
      </c>
      <c r="K33" s="141">
        <v>22</v>
      </c>
      <c r="L33" s="141">
        <v>24</v>
      </c>
      <c r="M33" s="141"/>
      <c r="N33" s="141">
        <v>25</v>
      </c>
      <c r="O33" s="141">
        <v>24</v>
      </c>
      <c r="P33" s="141">
        <v>27</v>
      </c>
      <c r="Q33" s="141"/>
      <c r="R33" s="141">
        <v>28</v>
      </c>
      <c r="S33" s="141">
        <v>25</v>
      </c>
      <c r="T33" s="141">
        <v>31</v>
      </c>
      <c r="U33" s="141"/>
      <c r="V33" s="141">
        <v>25</v>
      </c>
      <c r="W33" s="141">
        <v>23</v>
      </c>
      <c r="X33" s="141">
        <v>26</v>
      </c>
    </row>
    <row r="34" spans="1:25" s="55" customFormat="1" ht="15" customHeight="1" x14ac:dyDescent="0.2">
      <c r="A34" s="15" t="s">
        <v>151</v>
      </c>
      <c r="B34" s="141">
        <v>30</v>
      </c>
      <c r="C34" s="141">
        <v>29</v>
      </c>
      <c r="D34" s="141">
        <v>31</v>
      </c>
      <c r="E34" s="141"/>
      <c r="F34" s="141">
        <v>31</v>
      </c>
      <c r="G34" s="141">
        <v>30</v>
      </c>
      <c r="H34" s="141">
        <v>32</v>
      </c>
      <c r="I34" s="141"/>
      <c r="J34" s="141">
        <v>28</v>
      </c>
      <c r="K34" s="141">
        <v>26</v>
      </c>
      <c r="L34" s="141">
        <v>29</v>
      </c>
      <c r="M34" s="141"/>
      <c r="N34" s="141">
        <v>35</v>
      </c>
      <c r="O34" s="141">
        <v>33</v>
      </c>
      <c r="P34" s="141">
        <v>37</v>
      </c>
      <c r="Q34" s="141"/>
      <c r="R34" s="141">
        <v>27</v>
      </c>
      <c r="S34" s="141">
        <v>24</v>
      </c>
      <c r="T34" s="141">
        <v>29</v>
      </c>
      <c r="U34" s="141"/>
      <c r="V34" s="141">
        <v>30</v>
      </c>
      <c r="W34" s="141">
        <v>28</v>
      </c>
      <c r="X34" s="141">
        <v>32</v>
      </c>
    </row>
    <row r="35" spans="1:25" s="55" customFormat="1" ht="15" customHeight="1" x14ac:dyDescent="0.2">
      <c r="A35" s="15" t="s">
        <v>152</v>
      </c>
      <c r="B35" s="141">
        <v>20</v>
      </c>
      <c r="C35" s="141">
        <v>19</v>
      </c>
      <c r="D35" s="141">
        <v>20</v>
      </c>
      <c r="E35" s="141"/>
      <c r="F35" s="141">
        <v>18</v>
      </c>
      <c r="G35" s="141">
        <v>17</v>
      </c>
      <c r="H35" s="141">
        <v>20</v>
      </c>
      <c r="I35" s="141"/>
      <c r="J35" s="141">
        <v>21</v>
      </c>
      <c r="K35" s="141">
        <v>20</v>
      </c>
      <c r="L35" s="141">
        <v>23</v>
      </c>
      <c r="M35" s="141"/>
      <c r="N35" s="141">
        <v>16</v>
      </c>
      <c r="O35" s="141">
        <v>15</v>
      </c>
      <c r="P35" s="141">
        <v>18</v>
      </c>
      <c r="Q35" s="141"/>
      <c r="R35" s="141">
        <v>18</v>
      </c>
      <c r="S35" s="141">
        <v>16</v>
      </c>
      <c r="T35" s="141">
        <v>21</v>
      </c>
      <c r="U35" s="141"/>
      <c r="V35" s="141">
        <v>21</v>
      </c>
      <c r="W35" s="141">
        <v>19</v>
      </c>
      <c r="X35" s="141">
        <v>22</v>
      </c>
    </row>
    <row r="36" spans="1:25" s="55" customFormat="1" ht="15" customHeight="1" x14ac:dyDescent="0.2">
      <c r="A36" s="15" t="s">
        <v>153</v>
      </c>
      <c r="B36" s="141">
        <v>1</v>
      </c>
      <c r="C36" s="141">
        <v>0</v>
      </c>
      <c r="D36" s="141">
        <v>1</v>
      </c>
      <c r="E36" s="141"/>
      <c r="F36" s="141">
        <v>1</v>
      </c>
      <c r="G36" s="141">
        <v>0</v>
      </c>
      <c r="H36" s="141">
        <v>1</v>
      </c>
      <c r="I36" s="141"/>
      <c r="J36" s="141">
        <v>1</v>
      </c>
      <c r="K36" s="141">
        <v>0</v>
      </c>
      <c r="L36" s="141">
        <v>1</v>
      </c>
      <c r="M36" s="141"/>
      <c r="N36" s="141" t="s">
        <v>68</v>
      </c>
      <c r="O36" s="141">
        <v>0</v>
      </c>
      <c r="P36" s="141">
        <v>1</v>
      </c>
      <c r="Q36" s="141"/>
      <c r="R36" s="141" t="s">
        <v>68</v>
      </c>
      <c r="S36" s="141">
        <v>0</v>
      </c>
      <c r="T36" s="141">
        <v>1</v>
      </c>
      <c r="U36" s="141"/>
      <c r="V36" s="141">
        <v>1</v>
      </c>
      <c r="W36" s="141">
        <v>0</v>
      </c>
      <c r="X36" s="141">
        <v>1</v>
      </c>
    </row>
    <row r="37" spans="1:25" s="55" customFormat="1" ht="15" customHeight="1" x14ac:dyDescent="0.2">
      <c r="A37" s="15" t="s">
        <v>154</v>
      </c>
      <c r="B37" s="141">
        <v>1</v>
      </c>
      <c r="C37" s="141">
        <v>1</v>
      </c>
      <c r="D37" s="141">
        <v>1</v>
      </c>
      <c r="E37" s="141"/>
      <c r="F37" s="141">
        <v>1</v>
      </c>
      <c r="G37" s="141">
        <v>1</v>
      </c>
      <c r="H37" s="141">
        <v>1</v>
      </c>
      <c r="I37" s="141"/>
      <c r="J37" s="141">
        <v>1</v>
      </c>
      <c r="K37" s="141">
        <v>0</v>
      </c>
      <c r="L37" s="141">
        <v>1</v>
      </c>
      <c r="M37" s="141"/>
      <c r="N37" s="141" t="s">
        <v>68</v>
      </c>
      <c r="O37" s="141">
        <v>0</v>
      </c>
      <c r="P37" s="141">
        <v>1</v>
      </c>
      <c r="Q37" s="141"/>
      <c r="R37" s="141">
        <v>1</v>
      </c>
      <c r="S37" s="141">
        <v>0</v>
      </c>
      <c r="T37" s="141">
        <v>1</v>
      </c>
      <c r="U37" s="141"/>
      <c r="V37" s="141">
        <v>1</v>
      </c>
      <c r="W37" s="141">
        <v>1</v>
      </c>
      <c r="X37" s="141">
        <v>1</v>
      </c>
    </row>
    <row r="38" spans="1:25" s="55" customFormat="1" ht="15" customHeight="1" x14ac:dyDescent="0.2">
      <c r="A38" s="15"/>
      <c r="B38" s="141"/>
      <c r="C38" s="141"/>
      <c r="D38" s="141"/>
      <c r="E38" s="141"/>
      <c r="F38" s="141"/>
      <c r="G38" s="141"/>
      <c r="H38" s="141"/>
      <c r="I38" s="141"/>
      <c r="J38" s="141"/>
      <c r="K38" s="141"/>
      <c r="L38" s="141"/>
      <c r="M38" s="141"/>
      <c r="N38" s="141"/>
      <c r="O38" s="141"/>
      <c r="P38" s="141"/>
      <c r="Q38" s="141"/>
      <c r="R38" s="141"/>
      <c r="S38" s="141"/>
      <c r="T38" s="141"/>
      <c r="U38" s="141"/>
      <c r="V38" s="141"/>
      <c r="W38" s="141"/>
      <c r="X38" s="141"/>
    </row>
    <row r="39" spans="1:25" s="55" customFormat="1" ht="15" customHeight="1" x14ac:dyDescent="0.2">
      <c r="A39" s="55" t="s">
        <v>155</v>
      </c>
      <c r="B39" s="141">
        <v>25</v>
      </c>
      <c r="C39" s="141">
        <v>24</v>
      </c>
      <c r="D39" s="141">
        <v>25</v>
      </c>
      <c r="E39" s="141"/>
      <c r="F39" s="141">
        <v>23</v>
      </c>
      <c r="G39" s="141">
        <v>22</v>
      </c>
      <c r="H39" s="141">
        <v>25</v>
      </c>
      <c r="I39" s="141"/>
      <c r="J39" s="141">
        <v>26</v>
      </c>
      <c r="K39" s="141">
        <v>25</v>
      </c>
      <c r="L39" s="141">
        <v>28</v>
      </c>
      <c r="M39" s="141"/>
      <c r="N39" s="141">
        <v>23</v>
      </c>
      <c r="O39" s="141">
        <v>21</v>
      </c>
      <c r="P39" s="141">
        <v>25</v>
      </c>
      <c r="Q39" s="141"/>
      <c r="R39" s="141">
        <v>26</v>
      </c>
      <c r="S39" s="141">
        <v>23</v>
      </c>
      <c r="T39" s="141">
        <v>28</v>
      </c>
      <c r="U39" s="141"/>
      <c r="V39" s="141">
        <v>23</v>
      </c>
      <c r="W39" s="141">
        <v>21</v>
      </c>
      <c r="X39" s="141">
        <v>25</v>
      </c>
    </row>
    <row r="40" spans="1:25" s="55" customFormat="1" ht="15" customHeight="1" x14ac:dyDescent="0.2">
      <c r="A40" s="55" t="s">
        <v>156</v>
      </c>
      <c r="B40" s="141">
        <v>49</v>
      </c>
      <c r="C40" s="141">
        <v>48</v>
      </c>
      <c r="D40" s="141">
        <v>50</v>
      </c>
      <c r="E40" s="141"/>
      <c r="F40" s="141">
        <v>50</v>
      </c>
      <c r="G40" s="141">
        <v>48</v>
      </c>
      <c r="H40" s="141">
        <v>51</v>
      </c>
      <c r="I40" s="141"/>
      <c r="J40" s="141">
        <v>49</v>
      </c>
      <c r="K40" s="141">
        <v>48</v>
      </c>
      <c r="L40" s="141">
        <v>51</v>
      </c>
      <c r="M40" s="141"/>
      <c r="N40" s="141">
        <v>51</v>
      </c>
      <c r="O40" s="141">
        <v>49</v>
      </c>
      <c r="P40" s="141">
        <v>53</v>
      </c>
      <c r="Q40" s="141"/>
      <c r="R40" s="141">
        <v>45</v>
      </c>
      <c r="S40" s="141">
        <v>42</v>
      </c>
      <c r="T40" s="141">
        <v>48</v>
      </c>
      <c r="U40" s="141"/>
      <c r="V40" s="141">
        <v>51</v>
      </c>
      <c r="W40" s="141">
        <v>49</v>
      </c>
      <c r="X40" s="141">
        <v>53</v>
      </c>
    </row>
    <row r="41" spans="1:25" s="55" customFormat="1" ht="15" customHeight="1" x14ac:dyDescent="0.2">
      <c r="B41" s="141"/>
      <c r="C41" s="141"/>
      <c r="D41" s="141"/>
      <c r="E41" s="141"/>
      <c r="F41" s="141"/>
      <c r="G41" s="141"/>
      <c r="H41" s="141"/>
      <c r="I41" s="141"/>
      <c r="J41" s="141"/>
      <c r="K41" s="141"/>
      <c r="L41" s="141"/>
      <c r="M41" s="141"/>
      <c r="N41" s="141"/>
      <c r="O41" s="141"/>
      <c r="P41" s="141"/>
      <c r="Q41" s="141"/>
      <c r="R41" s="141"/>
      <c r="S41" s="141"/>
      <c r="T41" s="141"/>
      <c r="U41" s="141"/>
      <c r="V41" s="141"/>
      <c r="W41" s="141"/>
      <c r="X41" s="141"/>
    </row>
    <row r="42" spans="1:25" s="57" customFormat="1" ht="15" customHeight="1" x14ac:dyDescent="0.2">
      <c r="A42" s="15" t="s">
        <v>32</v>
      </c>
      <c r="B42" s="188">
        <v>52352740</v>
      </c>
      <c r="C42" s="188"/>
      <c r="D42" s="188"/>
      <c r="E42" s="155"/>
      <c r="F42" s="188">
        <v>33307023</v>
      </c>
      <c r="G42" s="188"/>
      <c r="H42" s="188"/>
      <c r="I42" s="155"/>
      <c r="J42" s="188">
        <v>19045717</v>
      </c>
      <c r="K42" s="188"/>
      <c r="L42" s="188"/>
      <c r="M42" s="155"/>
      <c r="N42" s="188">
        <v>12608728</v>
      </c>
      <c r="O42" s="188"/>
      <c r="P42" s="188"/>
      <c r="Q42" s="155"/>
      <c r="R42" s="188">
        <v>7358788</v>
      </c>
      <c r="S42" s="188"/>
      <c r="T42" s="188"/>
      <c r="U42" s="155"/>
      <c r="V42" s="188">
        <v>13326172</v>
      </c>
      <c r="W42" s="188"/>
      <c r="X42" s="188"/>
      <c r="Y42" s="56"/>
    </row>
    <row r="43" spans="1:25" s="57" customFormat="1" ht="15" customHeight="1" x14ac:dyDescent="0.2">
      <c r="A43" s="15" t="s">
        <v>61</v>
      </c>
      <c r="B43" s="188">
        <v>15890</v>
      </c>
      <c r="C43" s="188"/>
      <c r="D43" s="188"/>
      <c r="E43" s="155"/>
      <c r="F43" s="188">
        <v>8970</v>
      </c>
      <c r="G43" s="188"/>
      <c r="H43" s="188"/>
      <c r="I43" s="155"/>
      <c r="J43" s="188">
        <v>6920</v>
      </c>
      <c r="K43" s="188"/>
      <c r="L43" s="188"/>
      <c r="M43" s="155"/>
      <c r="N43" s="188">
        <v>3470</v>
      </c>
      <c r="O43" s="188"/>
      <c r="P43" s="188"/>
      <c r="Q43" s="155"/>
      <c r="R43" s="188">
        <v>1760</v>
      </c>
      <c r="S43" s="188"/>
      <c r="T43" s="188"/>
      <c r="U43" s="155"/>
      <c r="V43" s="188">
        <v>3740</v>
      </c>
      <c r="W43" s="188"/>
      <c r="X43" s="188"/>
      <c r="Y43" s="153"/>
    </row>
    <row r="44" spans="1:25" s="58" customFormat="1" ht="15" customHeight="1" x14ac:dyDescent="0.2">
      <c r="B44" s="153"/>
      <c r="C44" s="153"/>
      <c r="D44" s="153"/>
      <c r="E44" s="153"/>
      <c r="F44" s="153"/>
      <c r="G44" s="153"/>
      <c r="H44" s="153"/>
      <c r="I44" s="153"/>
      <c r="J44" s="153"/>
      <c r="K44" s="153"/>
      <c r="L44" s="153"/>
      <c r="M44" s="153"/>
      <c r="N44" s="153"/>
      <c r="O44" s="153"/>
      <c r="P44" s="153"/>
      <c r="Q44" s="153"/>
      <c r="R44" s="153"/>
      <c r="S44" s="153"/>
      <c r="T44" s="153"/>
      <c r="U44" s="153"/>
      <c r="V44" s="153"/>
      <c r="W44" s="153"/>
      <c r="X44" s="153"/>
    </row>
    <row r="45" spans="1:25" s="58" customFormat="1" ht="15" customHeight="1" x14ac:dyDescent="0.2">
      <c r="A45" s="54" t="s">
        <v>157</v>
      </c>
      <c r="B45" s="40"/>
      <c r="C45" s="40"/>
      <c r="D45" s="40"/>
      <c r="E45" s="40"/>
      <c r="F45" s="40"/>
      <c r="G45" s="40"/>
      <c r="H45" s="40"/>
      <c r="I45" s="40"/>
      <c r="J45" s="40"/>
      <c r="K45" s="40"/>
      <c r="L45" s="40"/>
      <c r="M45" s="40"/>
      <c r="N45" s="40"/>
      <c r="O45" s="40"/>
      <c r="P45" s="40"/>
      <c r="Q45" s="40"/>
      <c r="R45" s="40"/>
      <c r="S45" s="40"/>
      <c r="T45" s="40"/>
      <c r="U45" s="40"/>
      <c r="V45" s="40"/>
      <c r="W45" s="40"/>
      <c r="X45" s="40"/>
    </row>
    <row r="46" spans="1:25" s="58" customFormat="1" ht="15" customHeight="1" x14ac:dyDescent="0.2">
      <c r="A46" s="15" t="s">
        <v>158</v>
      </c>
      <c r="B46" s="141">
        <v>2</v>
      </c>
      <c r="C46" s="141">
        <v>1</v>
      </c>
      <c r="D46" s="141">
        <v>2</v>
      </c>
      <c r="E46" s="141"/>
      <c r="F46" s="141">
        <v>2</v>
      </c>
      <c r="G46" s="141">
        <v>2</v>
      </c>
      <c r="H46" s="141">
        <v>3</v>
      </c>
      <c r="I46" s="141"/>
      <c r="J46" s="141">
        <v>1</v>
      </c>
      <c r="K46" s="141">
        <v>1</v>
      </c>
      <c r="L46" s="141">
        <v>1</v>
      </c>
      <c r="M46" s="141"/>
      <c r="N46" s="141">
        <v>1</v>
      </c>
      <c r="O46" s="141">
        <v>0</v>
      </c>
      <c r="P46" s="141">
        <v>1</v>
      </c>
      <c r="Q46" s="141"/>
      <c r="R46" s="141">
        <v>2</v>
      </c>
      <c r="S46" s="141">
        <v>1</v>
      </c>
      <c r="T46" s="141">
        <v>3</v>
      </c>
      <c r="U46" s="141"/>
      <c r="V46" s="141">
        <v>3</v>
      </c>
      <c r="W46" s="141">
        <v>3</v>
      </c>
      <c r="X46" s="141">
        <v>4</v>
      </c>
    </row>
    <row r="47" spans="1:25" s="58" customFormat="1" ht="15" customHeight="1" x14ac:dyDescent="0.2">
      <c r="A47" s="15" t="s">
        <v>159</v>
      </c>
      <c r="B47" s="141">
        <v>9</v>
      </c>
      <c r="C47" s="141">
        <v>8</v>
      </c>
      <c r="D47" s="141">
        <v>9</v>
      </c>
      <c r="E47" s="141"/>
      <c r="F47" s="141">
        <v>9</v>
      </c>
      <c r="G47" s="141">
        <v>8</v>
      </c>
      <c r="H47" s="141">
        <v>10</v>
      </c>
      <c r="I47" s="141"/>
      <c r="J47" s="141">
        <v>8</v>
      </c>
      <c r="K47" s="141">
        <v>7</v>
      </c>
      <c r="L47" s="141">
        <v>9</v>
      </c>
      <c r="M47" s="141"/>
      <c r="N47" s="141">
        <v>8</v>
      </c>
      <c r="O47" s="141">
        <v>6</v>
      </c>
      <c r="P47" s="141">
        <v>9</v>
      </c>
      <c r="Q47" s="141"/>
      <c r="R47" s="141">
        <v>10</v>
      </c>
      <c r="S47" s="141">
        <v>8</v>
      </c>
      <c r="T47" s="141">
        <v>11</v>
      </c>
      <c r="U47" s="141"/>
      <c r="V47" s="141">
        <v>10</v>
      </c>
      <c r="W47" s="141">
        <v>9</v>
      </c>
      <c r="X47" s="141">
        <v>11</v>
      </c>
    </row>
    <row r="48" spans="1:25" s="58" customFormat="1" ht="15" customHeight="1" x14ac:dyDescent="0.2">
      <c r="A48" s="15" t="s">
        <v>160</v>
      </c>
      <c r="B48" s="141">
        <v>15</v>
      </c>
      <c r="C48" s="141">
        <v>15</v>
      </c>
      <c r="D48" s="141">
        <v>16</v>
      </c>
      <c r="E48" s="141"/>
      <c r="F48" s="141">
        <v>16</v>
      </c>
      <c r="G48" s="141">
        <v>15</v>
      </c>
      <c r="H48" s="141">
        <v>17</v>
      </c>
      <c r="I48" s="141"/>
      <c r="J48" s="141">
        <v>15</v>
      </c>
      <c r="K48" s="141">
        <v>14</v>
      </c>
      <c r="L48" s="141">
        <v>16</v>
      </c>
      <c r="M48" s="141"/>
      <c r="N48" s="141">
        <v>18</v>
      </c>
      <c r="O48" s="141">
        <v>16</v>
      </c>
      <c r="P48" s="141">
        <v>19</v>
      </c>
      <c r="Q48" s="141"/>
      <c r="R48" s="141">
        <v>12</v>
      </c>
      <c r="S48" s="141">
        <v>10</v>
      </c>
      <c r="T48" s="141">
        <v>14</v>
      </c>
      <c r="U48" s="141"/>
      <c r="V48" s="141">
        <v>16</v>
      </c>
      <c r="W48" s="141">
        <v>14</v>
      </c>
      <c r="X48" s="141">
        <v>18</v>
      </c>
    </row>
    <row r="49" spans="1:24" s="58" customFormat="1" ht="15" customHeight="1" x14ac:dyDescent="0.2">
      <c r="A49" s="15" t="s">
        <v>161</v>
      </c>
      <c r="B49" s="141">
        <v>7</v>
      </c>
      <c r="C49" s="141">
        <v>7</v>
      </c>
      <c r="D49" s="141">
        <v>8</v>
      </c>
      <c r="E49" s="141"/>
      <c r="F49" s="141">
        <v>8</v>
      </c>
      <c r="G49" s="141">
        <v>7</v>
      </c>
      <c r="H49" s="141">
        <v>8</v>
      </c>
      <c r="I49" s="141"/>
      <c r="J49" s="141">
        <v>7</v>
      </c>
      <c r="K49" s="141">
        <v>6</v>
      </c>
      <c r="L49" s="141">
        <v>8</v>
      </c>
      <c r="M49" s="141"/>
      <c r="N49" s="141">
        <v>10</v>
      </c>
      <c r="O49" s="141">
        <v>9</v>
      </c>
      <c r="P49" s="141">
        <v>11</v>
      </c>
      <c r="Q49" s="141"/>
      <c r="R49" s="141">
        <v>6</v>
      </c>
      <c r="S49" s="141">
        <v>5</v>
      </c>
      <c r="T49" s="141">
        <v>8</v>
      </c>
      <c r="U49" s="141"/>
      <c r="V49" s="141">
        <v>6</v>
      </c>
      <c r="W49" s="141">
        <v>5</v>
      </c>
      <c r="X49" s="141">
        <v>7</v>
      </c>
    </row>
    <row r="50" spans="1:24" s="58" customFormat="1" ht="15" customHeight="1" x14ac:dyDescent="0.2">
      <c r="A50" s="15" t="s">
        <v>162</v>
      </c>
      <c r="B50" s="141">
        <v>14</v>
      </c>
      <c r="C50" s="141">
        <v>13</v>
      </c>
      <c r="D50" s="141">
        <v>14</v>
      </c>
      <c r="E50" s="141"/>
      <c r="F50" s="141">
        <v>14</v>
      </c>
      <c r="G50" s="141">
        <v>13</v>
      </c>
      <c r="H50" s="141">
        <v>14</v>
      </c>
      <c r="I50" s="141"/>
      <c r="J50" s="141">
        <v>14</v>
      </c>
      <c r="K50" s="141">
        <v>12</v>
      </c>
      <c r="L50" s="141">
        <v>15</v>
      </c>
      <c r="M50" s="141"/>
      <c r="N50" s="141">
        <v>15</v>
      </c>
      <c r="O50" s="141">
        <v>13</v>
      </c>
      <c r="P50" s="141">
        <v>16</v>
      </c>
      <c r="Q50" s="141"/>
      <c r="R50" s="141">
        <v>12</v>
      </c>
      <c r="S50" s="141">
        <v>10</v>
      </c>
      <c r="T50" s="141">
        <v>14</v>
      </c>
      <c r="U50" s="141"/>
      <c r="V50" s="141">
        <v>13</v>
      </c>
      <c r="W50" s="141">
        <v>12</v>
      </c>
      <c r="X50" s="141">
        <v>15</v>
      </c>
    </row>
    <row r="51" spans="1:24" s="58" customFormat="1" ht="15" customHeight="1" x14ac:dyDescent="0.2">
      <c r="A51" s="15" t="s">
        <v>163</v>
      </c>
      <c r="B51" s="141">
        <v>27</v>
      </c>
      <c r="C51" s="141">
        <v>26</v>
      </c>
      <c r="D51" s="141">
        <v>28</v>
      </c>
      <c r="E51" s="141"/>
      <c r="F51" s="141">
        <v>28</v>
      </c>
      <c r="G51" s="141">
        <v>27</v>
      </c>
      <c r="H51" s="141">
        <v>29</v>
      </c>
      <c r="I51" s="141"/>
      <c r="J51" s="141">
        <v>26</v>
      </c>
      <c r="K51" s="141">
        <v>25</v>
      </c>
      <c r="L51" s="141">
        <v>27</v>
      </c>
      <c r="M51" s="141"/>
      <c r="N51" s="141">
        <v>29</v>
      </c>
      <c r="O51" s="141">
        <v>27</v>
      </c>
      <c r="P51" s="141">
        <v>31</v>
      </c>
      <c r="Q51" s="141"/>
      <c r="R51" s="141">
        <v>28</v>
      </c>
      <c r="S51" s="141">
        <v>25</v>
      </c>
      <c r="T51" s="141">
        <v>30</v>
      </c>
      <c r="U51" s="141"/>
      <c r="V51" s="141">
        <v>28</v>
      </c>
      <c r="W51" s="141">
        <v>26</v>
      </c>
      <c r="X51" s="141">
        <v>30</v>
      </c>
    </row>
    <row r="52" spans="1:24" s="58" customFormat="1" ht="15" customHeight="1" x14ac:dyDescent="0.2">
      <c r="A52" s="15" t="s">
        <v>152</v>
      </c>
      <c r="B52" s="141">
        <v>5</v>
      </c>
      <c r="C52" s="141">
        <v>5</v>
      </c>
      <c r="D52" s="141">
        <v>5</v>
      </c>
      <c r="E52" s="141"/>
      <c r="F52" s="141">
        <v>4</v>
      </c>
      <c r="G52" s="141">
        <v>4</v>
      </c>
      <c r="H52" s="141">
        <v>5</v>
      </c>
      <c r="I52" s="141"/>
      <c r="J52" s="141">
        <v>6</v>
      </c>
      <c r="K52" s="141">
        <v>5</v>
      </c>
      <c r="L52" s="141">
        <v>7</v>
      </c>
      <c r="M52" s="141"/>
      <c r="N52" s="141">
        <v>5</v>
      </c>
      <c r="O52" s="141">
        <v>4</v>
      </c>
      <c r="P52" s="141">
        <v>6</v>
      </c>
      <c r="Q52" s="141"/>
      <c r="R52" s="141">
        <v>6</v>
      </c>
      <c r="S52" s="141">
        <v>4</v>
      </c>
      <c r="T52" s="141">
        <v>7</v>
      </c>
      <c r="U52" s="141"/>
      <c r="V52" s="141">
        <v>3</v>
      </c>
      <c r="W52" s="141">
        <v>3</v>
      </c>
      <c r="X52" s="141">
        <v>4</v>
      </c>
    </row>
    <row r="53" spans="1:24" s="58" customFormat="1" ht="15" customHeight="1" x14ac:dyDescent="0.2">
      <c r="A53" s="15" t="s">
        <v>164</v>
      </c>
      <c r="B53" s="141">
        <v>20</v>
      </c>
      <c r="C53" s="141">
        <v>19</v>
      </c>
      <c r="D53" s="141">
        <v>21</v>
      </c>
      <c r="E53" s="141"/>
      <c r="F53" s="141">
        <v>18</v>
      </c>
      <c r="G53" s="141">
        <v>17</v>
      </c>
      <c r="H53" s="141">
        <v>19</v>
      </c>
      <c r="I53" s="141"/>
      <c r="J53" s="141">
        <v>23</v>
      </c>
      <c r="K53" s="141">
        <v>21</v>
      </c>
      <c r="L53" s="141">
        <v>24</v>
      </c>
      <c r="M53" s="141"/>
      <c r="N53" s="141">
        <v>15</v>
      </c>
      <c r="O53" s="141">
        <v>13</v>
      </c>
      <c r="P53" s="141">
        <v>17</v>
      </c>
      <c r="Q53" s="141"/>
      <c r="R53" s="141">
        <v>23</v>
      </c>
      <c r="S53" s="141">
        <v>21</v>
      </c>
      <c r="T53" s="141">
        <v>26</v>
      </c>
      <c r="U53" s="141"/>
      <c r="V53" s="141">
        <v>19</v>
      </c>
      <c r="W53" s="141">
        <v>17</v>
      </c>
      <c r="X53" s="141">
        <v>21</v>
      </c>
    </row>
    <row r="54" spans="1:24" s="58" customFormat="1" ht="15" customHeight="1" x14ac:dyDescent="0.2">
      <c r="A54" s="15" t="s">
        <v>154</v>
      </c>
      <c r="B54" s="141">
        <v>1</v>
      </c>
      <c r="C54" s="141">
        <v>1</v>
      </c>
      <c r="D54" s="141">
        <v>1</v>
      </c>
      <c r="E54" s="141"/>
      <c r="F54" s="141">
        <v>1</v>
      </c>
      <c r="G54" s="141">
        <v>1</v>
      </c>
      <c r="H54" s="141">
        <v>1</v>
      </c>
      <c r="I54" s="141"/>
      <c r="J54" s="141">
        <v>1</v>
      </c>
      <c r="K54" s="141">
        <v>1</v>
      </c>
      <c r="L54" s="141">
        <v>2</v>
      </c>
      <c r="M54" s="141"/>
      <c r="N54" s="141" t="s">
        <v>68</v>
      </c>
      <c r="O54" s="141">
        <v>0</v>
      </c>
      <c r="P54" s="141">
        <v>1</v>
      </c>
      <c r="Q54" s="141"/>
      <c r="R54" s="141">
        <v>1</v>
      </c>
      <c r="S54" s="141">
        <v>0</v>
      </c>
      <c r="T54" s="141">
        <v>1</v>
      </c>
      <c r="U54" s="141"/>
      <c r="V54" s="141">
        <v>1</v>
      </c>
      <c r="W54" s="141">
        <v>1</v>
      </c>
      <c r="X54" s="141">
        <v>2</v>
      </c>
    </row>
    <row r="55" spans="1:24" s="58" customFormat="1" ht="15" customHeight="1" x14ac:dyDescent="0.2">
      <c r="A55" s="15"/>
      <c r="B55" s="141"/>
      <c r="C55" s="141"/>
      <c r="D55" s="141"/>
      <c r="E55" s="141"/>
      <c r="F55" s="141"/>
      <c r="G55" s="141"/>
      <c r="H55" s="141"/>
      <c r="I55" s="141"/>
      <c r="J55" s="141"/>
      <c r="K55" s="141"/>
      <c r="L55" s="141"/>
      <c r="M55" s="141"/>
      <c r="N55" s="141"/>
      <c r="O55" s="141"/>
      <c r="P55" s="141"/>
      <c r="Q55" s="141"/>
      <c r="R55" s="141"/>
      <c r="S55" s="141"/>
      <c r="T55" s="141"/>
      <c r="U55" s="141"/>
      <c r="V55" s="141"/>
      <c r="W55" s="141"/>
      <c r="X55" s="141"/>
    </row>
    <row r="56" spans="1:24" s="58" customFormat="1" ht="14.25" x14ac:dyDescent="0.2">
      <c r="A56" s="59" t="s">
        <v>165</v>
      </c>
      <c r="B56" s="141">
        <v>26</v>
      </c>
      <c r="C56" s="141">
        <v>25</v>
      </c>
      <c r="D56" s="141">
        <v>27</v>
      </c>
      <c r="E56" s="141"/>
      <c r="F56" s="141">
        <v>27</v>
      </c>
      <c r="G56" s="141">
        <v>26</v>
      </c>
      <c r="H56" s="141">
        <v>28</v>
      </c>
      <c r="I56" s="141"/>
      <c r="J56" s="141">
        <v>24</v>
      </c>
      <c r="K56" s="141">
        <v>22</v>
      </c>
      <c r="L56" s="141">
        <v>25</v>
      </c>
      <c r="M56" s="141"/>
      <c r="N56" s="141">
        <v>26</v>
      </c>
      <c r="O56" s="141">
        <v>24</v>
      </c>
      <c r="P56" s="141">
        <v>28</v>
      </c>
      <c r="Q56" s="141"/>
      <c r="R56" s="141">
        <v>24</v>
      </c>
      <c r="S56" s="141">
        <v>21</v>
      </c>
      <c r="T56" s="141">
        <v>26</v>
      </c>
      <c r="U56" s="141"/>
      <c r="V56" s="141">
        <v>29</v>
      </c>
      <c r="W56" s="141">
        <v>27</v>
      </c>
      <c r="X56" s="141">
        <v>31</v>
      </c>
    </row>
    <row r="57" spans="1:24" s="58" customFormat="1" ht="14.25" x14ac:dyDescent="0.2">
      <c r="A57" s="59" t="s">
        <v>166</v>
      </c>
      <c r="B57" s="141">
        <v>21</v>
      </c>
      <c r="C57" s="141">
        <v>20</v>
      </c>
      <c r="D57" s="141">
        <v>22</v>
      </c>
      <c r="E57" s="141"/>
      <c r="F57" s="141">
        <v>21</v>
      </c>
      <c r="G57" s="141">
        <v>20</v>
      </c>
      <c r="H57" s="141">
        <v>22</v>
      </c>
      <c r="I57" s="141"/>
      <c r="J57" s="141">
        <v>21</v>
      </c>
      <c r="K57" s="141">
        <v>19</v>
      </c>
      <c r="L57" s="141">
        <v>22</v>
      </c>
      <c r="M57" s="141"/>
      <c r="N57" s="141">
        <v>24</v>
      </c>
      <c r="O57" s="141">
        <v>22</v>
      </c>
      <c r="P57" s="141">
        <v>26</v>
      </c>
      <c r="Q57" s="141"/>
      <c r="R57" s="141">
        <v>19</v>
      </c>
      <c r="S57" s="141">
        <v>16</v>
      </c>
      <c r="T57" s="141">
        <v>21</v>
      </c>
      <c r="U57" s="141"/>
      <c r="V57" s="141">
        <v>20</v>
      </c>
      <c r="W57" s="141">
        <v>18</v>
      </c>
      <c r="X57" s="141">
        <v>21</v>
      </c>
    </row>
    <row r="58" spans="1:24" s="58" customFormat="1" ht="15" customHeight="1" x14ac:dyDescent="0.2">
      <c r="A58" s="15" t="s">
        <v>163</v>
      </c>
      <c r="B58" s="141">
        <v>27</v>
      </c>
      <c r="C58" s="141">
        <v>26</v>
      </c>
      <c r="D58" s="141">
        <v>28</v>
      </c>
      <c r="E58" s="141"/>
      <c r="F58" s="141">
        <v>28</v>
      </c>
      <c r="G58" s="141">
        <v>27</v>
      </c>
      <c r="H58" s="141">
        <v>29</v>
      </c>
      <c r="I58" s="141"/>
      <c r="J58" s="141">
        <v>26</v>
      </c>
      <c r="K58" s="141">
        <v>25</v>
      </c>
      <c r="L58" s="141">
        <v>27</v>
      </c>
      <c r="M58" s="141"/>
      <c r="N58" s="141">
        <v>29</v>
      </c>
      <c r="O58" s="141">
        <v>27</v>
      </c>
      <c r="P58" s="141">
        <v>31</v>
      </c>
      <c r="Q58" s="141"/>
      <c r="R58" s="141">
        <v>28</v>
      </c>
      <c r="S58" s="141">
        <v>25</v>
      </c>
      <c r="T58" s="141">
        <v>30</v>
      </c>
      <c r="U58" s="141"/>
      <c r="V58" s="141">
        <v>28</v>
      </c>
      <c r="W58" s="141">
        <v>26</v>
      </c>
      <c r="X58" s="141">
        <v>30</v>
      </c>
    </row>
    <row r="59" spans="1:24" s="16" customFormat="1" ht="15" customHeight="1" x14ac:dyDescent="0.2">
      <c r="A59" s="36" t="s">
        <v>152</v>
      </c>
      <c r="B59" s="141">
        <v>5</v>
      </c>
      <c r="C59" s="141">
        <v>5</v>
      </c>
      <c r="D59" s="141">
        <v>5</v>
      </c>
      <c r="E59" s="141"/>
      <c r="F59" s="141">
        <v>4</v>
      </c>
      <c r="G59" s="141">
        <v>4</v>
      </c>
      <c r="H59" s="141">
        <v>5</v>
      </c>
      <c r="I59" s="141"/>
      <c r="J59" s="141">
        <v>6</v>
      </c>
      <c r="K59" s="141">
        <v>5</v>
      </c>
      <c r="L59" s="141">
        <v>7</v>
      </c>
      <c r="M59" s="141"/>
      <c r="N59" s="141">
        <v>5</v>
      </c>
      <c r="O59" s="141">
        <v>4</v>
      </c>
      <c r="P59" s="141">
        <v>6</v>
      </c>
      <c r="Q59" s="141"/>
      <c r="R59" s="141">
        <v>6</v>
      </c>
      <c r="S59" s="141">
        <v>4</v>
      </c>
      <c r="T59" s="141">
        <v>7</v>
      </c>
      <c r="U59" s="141"/>
      <c r="V59" s="141">
        <v>3</v>
      </c>
      <c r="W59" s="141">
        <v>3</v>
      </c>
      <c r="X59" s="141">
        <v>4</v>
      </c>
    </row>
    <row r="60" spans="1:24" s="16" customFormat="1" ht="15" customHeight="1" x14ac:dyDescent="0.2">
      <c r="A60" s="60"/>
      <c r="B60" s="141"/>
      <c r="C60" s="141"/>
      <c r="D60" s="141"/>
      <c r="E60" s="141"/>
      <c r="F60" s="141"/>
      <c r="G60" s="141"/>
      <c r="H60" s="141"/>
      <c r="I60" s="141"/>
      <c r="J60" s="141"/>
      <c r="K60" s="141"/>
      <c r="L60" s="141"/>
      <c r="M60" s="141"/>
      <c r="N60" s="141"/>
      <c r="O60" s="141"/>
      <c r="P60" s="141"/>
      <c r="Q60" s="141"/>
      <c r="R60" s="141"/>
      <c r="S60" s="141"/>
      <c r="T60" s="141"/>
      <c r="U60" s="141"/>
      <c r="V60" s="141"/>
      <c r="W60" s="141"/>
      <c r="X60" s="141"/>
    </row>
    <row r="61" spans="1:24" s="16" customFormat="1" ht="15" customHeight="1" x14ac:dyDescent="0.2">
      <c r="A61" s="61" t="s">
        <v>32</v>
      </c>
      <c r="B61" s="188">
        <v>52352740</v>
      </c>
      <c r="C61" s="188"/>
      <c r="D61" s="188"/>
      <c r="E61" s="155"/>
      <c r="F61" s="188">
        <v>33307023</v>
      </c>
      <c r="G61" s="188"/>
      <c r="H61" s="188"/>
      <c r="I61" s="155"/>
      <c r="J61" s="188">
        <v>19045717</v>
      </c>
      <c r="K61" s="188"/>
      <c r="L61" s="188"/>
      <c r="M61" s="155"/>
      <c r="N61" s="188">
        <v>12608728</v>
      </c>
      <c r="O61" s="188"/>
      <c r="P61" s="188"/>
      <c r="Q61" s="155"/>
      <c r="R61" s="188">
        <v>7358788</v>
      </c>
      <c r="S61" s="188"/>
      <c r="T61" s="188"/>
      <c r="U61" s="155"/>
      <c r="V61" s="188">
        <v>13326172</v>
      </c>
      <c r="W61" s="188"/>
      <c r="X61" s="188"/>
    </row>
    <row r="62" spans="1:24" s="16" customFormat="1" ht="15" customHeight="1" x14ac:dyDescent="0.2">
      <c r="A62" s="61" t="s">
        <v>61</v>
      </c>
      <c r="B62" s="188">
        <v>15890</v>
      </c>
      <c r="C62" s="188"/>
      <c r="D62" s="188"/>
      <c r="E62" s="155"/>
      <c r="F62" s="188">
        <v>8970</v>
      </c>
      <c r="G62" s="188"/>
      <c r="H62" s="188"/>
      <c r="I62" s="155"/>
      <c r="J62" s="188">
        <v>6920</v>
      </c>
      <c r="K62" s="188"/>
      <c r="L62" s="188"/>
      <c r="M62" s="155"/>
      <c r="N62" s="188">
        <v>3470</v>
      </c>
      <c r="O62" s="188"/>
      <c r="P62" s="188"/>
      <c r="Q62" s="155"/>
      <c r="R62" s="188">
        <v>1760</v>
      </c>
      <c r="S62" s="188"/>
      <c r="T62" s="188"/>
      <c r="U62" s="155"/>
      <c r="V62" s="188">
        <v>3740</v>
      </c>
      <c r="W62" s="188"/>
      <c r="X62" s="188"/>
    </row>
    <row r="63" spans="1:24" s="16" customFormat="1" ht="15" customHeight="1" x14ac:dyDescent="0.2">
      <c r="A63" s="61"/>
      <c r="B63" s="155"/>
      <c r="C63" s="155"/>
      <c r="D63" s="155"/>
      <c r="E63" s="155"/>
      <c r="F63" s="155"/>
      <c r="G63" s="155"/>
      <c r="H63" s="155"/>
      <c r="I63" s="155"/>
      <c r="J63" s="155"/>
      <c r="K63" s="155"/>
      <c r="L63" s="155"/>
      <c r="M63" s="155"/>
      <c r="N63" s="155"/>
      <c r="O63" s="155"/>
      <c r="P63" s="155"/>
      <c r="Q63" s="155"/>
      <c r="R63" s="155"/>
      <c r="S63" s="155"/>
      <c r="T63" s="155"/>
      <c r="U63" s="155"/>
      <c r="V63" s="155"/>
      <c r="W63" s="155"/>
      <c r="X63" s="155"/>
    </row>
    <row r="64" spans="1:24" s="16" customFormat="1" ht="25.5" x14ac:dyDescent="0.2">
      <c r="A64" s="53" t="s">
        <v>167</v>
      </c>
      <c r="B64" s="153"/>
      <c r="C64" s="153"/>
      <c r="D64" s="153"/>
      <c r="E64" s="153"/>
      <c r="F64" s="153"/>
      <c r="G64" s="153"/>
      <c r="H64" s="153"/>
      <c r="I64" s="153"/>
      <c r="J64" s="153"/>
      <c r="K64" s="153"/>
      <c r="L64" s="153"/>
      <c r="M64" s="153"/>
      <c r="N64" s="153"/>
      <c r="O64" s="153"/>
      <c r="P64" s="153"/>
      <c r="Q64" s="153"/>
      <c r="R64" s="153"/>
      <c r="S64" s="153"/>
      <c r="T64" s="153"/>
      <c r="U64" s="153"/>
      <c r="V64" s="153"/>
      <c r="W64" s="153"/>
      <c r="X64" s="153"/>
    </row>
    <row r="65" spans="1:24" s="63" customFormat="1" ht="15" customHeight="1" x14ac:dyDescent="0.2">
      <c r="A65" s="64" t="s">
        <v>58</v>
      </c>
      <c r="B65" s="20">
        <v>51</v>
      </c>
      <c r="C65" s="20">
        <v>50</v>
      </c>
      <c r="D65" s="20">
        <v>52</v>
      </c>
      <c r="E65" s="20"/>
      <c r="F65" s="20">
        <v>57</v>
      </c>
      <c r="G65" s="20">
        <v>56</v>
      </c>
      <c r="H65" s="20">
        <v>58</v>
      </c>
      <c r="I65" s="20"/>
      <c r="J65" s="20">
        <v>41</v>
      </c>
      <c r="K65" s="20">
        <v>39</v>
      </c>
      <c r="L65" s="20">
        <v>42</v>
      </c>
      <c r="M65" s="20"/>
      <c r="N65" s="20">
        <v>68</v>
      </c>
      <c r="O65" s="20">
        <v>66</v>
      </c>
      <c r="P65" s="20">
        <v>70</v>
      </c>
      <c r="Q65" s="20"/>
      <c r="R65" s="20">
        <v>46</v>
      </c>
      <c r="S65" s="20">
        <v>43</v>
      </c>
      <c r="T65" s="20">
        <v>49</v>
      </c>
      <c r="U65" s="20"/>
      <c r="V65" s="20">
        <v>53</v>
      </c>
      <c r="W65" s="20">
        <v>51</v>
      </c>
      <c r="X65" s="20">
        <v>55</v>
      </c>
    </row>
    <row r="66" spans="1:24" s="21" customFormat="1" ht="15" customHeight="1" x14ac:dyDescent="0.2">
      <c r="A66" s="64" t="s">
        <v>60</v>
      </c>
      <c r="B66" s="20">
        <v>28</v>
      </c>
      <c r="C66" s="20">
        <v>27</v>
      </c>
      <c r="D66" s="20">
        <v>29</v>
      </c>
      <c r="E66" s="20"/>
      <c r="F66" s="20">
        <v>25</v>
      </c>
      <c r="G66" s="20">
        <v>24</v>
      </c>
      <c r="H66" s="20">
        <v>26</v>
      </c>
      <c r="I66" s="20"/>
      <c r="J66" s="20">
        <v>34</v>
      </c>
      <c r="K66" s="20">
        <v>33</v>
      </c>
      <c r="L66" s="20">
        <v>36</v>
      </c>
      <c r="M66" s="20"/>
      <c r="N66" s="20">
        <v>19</v>
      </c>
      <c r="O66" s="20">
        <v>17</v>
      </c>
      <c r="P66" s="20">
        <v>21</v>
      </c>
      <c r="Q66" s="20"/>
      <c r="R66" s="20">
        <v>30</v>
      </c>
      <c r="S66" s="20">
        <v>27</v>
      </c>
      <c r="T66" s="20">
        <v>33</v>
      </c>
      <c r="U66" s="20"/>
      <c r="V66" s="20">
        <v>27</v>
      </c>
      <c r="W66" s="20">
        <v>26</v>
      </c>
      <c r="X66" s="20">
        <v>29</v>
      </c>
    </row>
    <row r="67" spans="1:24" s="3" customFormat="1" ht="15" customHeight="1" x14ac:dyDescent="0.2">
      <c r="A67" s="64" t="s">
        <v>153</v>
      </c>
      <c r="B67" s="20">
        <v>19</v>
      </c>
      <c r="C67" s="20">
        <v>18</v>
      </c>
      <c r="D67" s="20">
        <v>20</v>
      </c>
      <c r="E67" s="20"/>
      <c r="F67" s="20">
        <v>17</v>
      </c>
      <c r="G67" s="20">
        <v>16</v>
      </c>
      <c r="H67" s="20">
        <v>18</v>
      </c>
      <c r="I67" s="20"/>
      <c r="J67" s="20">
        <v>23</v>
      </c>
      <c r="K67" s="20">
        <v>21</v>
      </c>
      <c r="L67" s="20">
        <v>24</v>
      </c>
      <c r="M67" s="20"/>
      <c r="N67" s="20">
        <v>12</v>
      </c>
      <c r="O67" s="20">
        <v>11</v>
      </c>
      <c r="P67" s="20">
        <v>14</v>
      </c>
      <c r="Q67" s="20"/>
      <c r="R67" s="20">
        <v>22</v>
      </c>
      <c r="S67" s="20">
        <v>20</v>
      </c>
      <c r="T67" s="20">
        <v>25</v>
      </c>
      <c r="U67" s="20"/>
      <c r="V67" s="20">
        <v>18</v>
      </c>
      <c r="W67" s="20">
        <v>17</v>
      </c>
      <c r="X67" s="20">
        <v>20</v>
      </c>
    </row>
    <row r="68" spans="1:24" s="3" customFormat="1" ht="15" customHeight="1" x14ac:dyDescent="0.2">
      <c r="A68" s="64" t="s">
        <v>154</v>
      </c>
      <c r="B68" s="20">
        <v>2</v>
      </c>
      <c r="C68" s="20">
        <v>1</v>
      </c>
      <c r="D68" s="20">
        <v>2</v>
      </c>
      <c r="E68" s="20"/>
      <c r="F68" s="20">
        <v>1</v>
      </c>
      <c r="G68" s="20">
        <v>1</v>
      </c>
      <c r="H68" s="20">
        <v>2</v>
      </c>
      <c r="I68" s="20"/>
      <c r="J68" s="20">
        <v>3</v>
      </c>
      <c r="K68" s="20">
        <v>2</v>
      </c>
      <c r="L68" s="20">
        <v>3</v>
      </c>
      <c r="M68" s="20"/>
      <c r="N68" s="20">
        <v>1</v>
      </c>
      <c r="O68" s="20">
        <v>0</v>
      </c>
      <c r="P68" s="20">
        <v>1</v>
      </c>
      <c r="Q68" s="20"/>
      <c r="R68" s="20">
        <v>2</v>
      </c>
      <c r="S68" s="20">
        <v>1</v>
      </c>
      <c r="T68" s="20">
        <v>3</v>
      </c>
      <c r="U68" s="20"/>
      <c r="V68" s="20">
        <v>1</v>
      </c>
      <c r="W68" s="20">
        <v>1</v>
      </c>
      <c r="X68" s="20">
        <v>2</v>
      </c>
    </row>
    <row r="69" spans="1:24" s="3" customFormat="1" ht="15" customHeight="1" x14ac:dyDescent="0.2">
      <c r="A69" s="64"/>
      <c r="B69" s="20"/>
      <c r="C69" s="20"/>
      <c r="D69" s="20"/>
      <c r="E69" s="20"/>
      <c r="F69" s="20"/>
      <c r="G69" s="20"/>
      <c r="H69" s="20"/>
      <c r="I69" s="20"/>
      <c r="J69" s="20"/>
      <c r="K69" s="20"/>
      <c r="L69" s="20"/>
      <c r="M69" s="20"/>
      <c r="N69" s="20"/>
      <c r="O69" s="20"/>
      <c r="P69" s="20"/>
      <c r="Q69" s="20"/>
      <c r="R69" s="20"/>
      <c r="S69" s="20"/>
      <c r="T69" s="20"/>
      <c r="U69" s="20"/>
      <c r="V69" s="20"/>
      <c r="W69" s="20"/>
      <c r="X69" s="20"/>
    </row>
    <row r="70" spans="1:24" s="3" customFormat="1" ht="15" customHeight="1" x14ac:dyDescent="0.2">
      <c r="A70" s="64" t="s">
        <v>32</v>
      </c>
      <c r="B70" s="186">
        <v>52352740</v>
      </c>
      <c r="C70" s="186"/>
      <c r="D70" s="186"/>
      <c r="E70" s="153"/>
      <c r="F70" s="186">
        <v>33307023</v>
      </c>
      <c r="G70" s="186"/>
      <c r="H70" s="186"/>
      <c r="I70" s="153"/>
      <c r="J70" s="186">
        <v>19045717</v>
      </c>
      <c r="K70" s="186"/>
      <c r="L70" s="186"/>
      <c r="M70" s="153"/>
      <c r="N70" s="186">
        <v>12608728</v>
      </c>
      <c r="O70" s="186"/>
      <c r="P70" s="186"/>
      <c r="Q70" s="153"/>
      <c r="R70" s="186">
        <v>7358788</v>
      </c>
      <c r="S70" s="186"/>
      <c r="T70" s="186"/>
      <c r="U70" s="153"/>
      <c r="V70" s="186">
        <v>13326172</v>
      </c>
      <c r="W70" s="186"/>
      <c r="X70" s="186"/>
    </row>
    <row r="71" spans="1:24" s="3" customFormat="1" ht="15" customHeight="1" x14ac:dyDescent="0.2">
      <c r="A71" s="64" t="s">
        <v>61</v>
      </c>
      <c r="B71" s="186">
        <v>15890</v>
      </c>
      <c r="C71" s="186"/>
      <c r="D71" s="186"/>
      <c r="E71" s="153"/>
      <c r="F71" s="186">
        <v>8970</v>
      </c>
      <c r="G71" s="186"/>
      <c r="H71" s="186"/>
      <c r="I71" s="153"/>
      <c r="J71" s="186">
        <v>6920</v>
      </c>
      <c r="K71" s="186"/>
      <c r="L71" s="186"/>
      <c r="M71" s="153"/>
      <c r="N71" s="186">
        <v>3470</v>
      </c>
      <c r="O71" s="186"/>
      <c r="P71" s="186"/>
      <c r="Q71" s="153"/>
      <c r="R71" s="186">
        <v>1760</v>
      </c>
      <c r="S71" s="186"/>
      <c r="T71" s="186"/>
      <c r="U71" s="153"/>
      <c r="V71" s="186">
        <v>3740</v>
      </c>
      <c r="W71" s="186"/>
      <c r="X71" s="186"/>
    </row>
    <row r="72" spans="1:24" s="3" customFormat="1" ht="15" customHeight="1" thickBot="1" x14ac:dyDescent="0.25">
      <c r="A72" s="62"/>
      <c r="B72" s="42"/>
      <c r="C72" s="42"/>
      <c r="D72" s="42"/>
      <c r="E72" s="42"/>
      <c r="F72" s="42"/>
      <c r="G72" s="42"/>
      <c r="H72" s="42"/>
      <c r="I72" s="42"/>
      <c r="J72" s="42"/>
      <c r="K72" s="42"/>
      <c r="L72" s="42"/>
      <c r="M72" s="42"/>
      <c r="N72" s="42"/>
      <c r="O72" s="42"/>
      <c r="P72" s="42"/>
      <c r="Q72" s="42"/>
      <c r="R72" s="42"/>
      <c r="S72" s="42"/>
      <c r="T72" s="42"/>
      <c r="U72" s="42"/>
      <c r="V72" s="42"/>
      <c r="W72" s="42"/>
      <c r="X72" s="42"/>
    </row>
    <row r="73" spans="1:24" x14ac:dyDescent="0.2">
      <c r="A73" s="114" t="s">
        <v>84</v>
      </c>
      <c r="B73" s="114"/>
      <c r="C73" s="1"/>
      <c r="D73" s="1"/>
      <c r="E73" s="1"/>
      <c r="F73" s="1"/>
      <c r="G73" s="1"/>
      <c r="H73" s="1"/>
      <c r="I73" s="1"/>
      <c r="J73" s="1"/>
      <c r="K73" s="1"/>
      <c r="L73" s="1"/>
      <c r="M73" s="1"/>
      <c r="N73" s="1"/>
      <c r="O73" s="1"/>
      <c r="P73" s="3"/>
      <c r="Q73" s="3"/>
      <c r="R73" s="3"/>
      <c r="S73" s="3"/>
      <c r="T73" s="3"/>
      <c r="U73" s="3"/>
      <c r="V73" s="3"/>
      <c r="W73" s="3"/>
      <c r="X73" s="3"/>
    </row>
    <row r="74" spans="1:24" x14ac:dyDescent="0.2">
      <c r="A74" s="21"/>
      <c r="B74" s="3"/>
      <c r="C74" s="3"/>
      <c r="D74" s="3"/>
      <c r="E74" s="3"/>
      <c r="F74" s="3"/>
      <c r="G74" s="3"/>
      <c r="H74" s="3"/>
      <c r="I74" s="3"/>
      <c r="J74" s="3"/>
      <c r="K74" s="3"/>
      <c r="L74" s="3"/>
      <c r="M74" s="3"/>
      <c r="N74" s="3"/>
      <c r="O74" s="3"/>
      <c r="P74" s="3"/>
      <c r="Q74" s="3"/>
      <c r="R74" s="3"/>
      <c r="S74" s="3"/>
      <c r="T74" s="3"/>
      <c r="U74" s="3"/>
      <c r="V74" s="3"/>
      <c r="W74" s="3"/>
      <c r="X74" s="3"/>
    </row>
    <row r="75" spans="1:24" x14ac:dyDescent="0.2">
      <c r="A75" s="1" t="s">
        <v>85</v>
      </c>
      <c r="B75" s="3"/>
      <c r="C75" s="3"/>
      <c r="D75" s="3"/>
      <c r="E75" s="3"/>
      <c r="F75" s="3"/>
      <c r="G75" s="3"/>
      <c r="H75" s="3"/>
      <c r="I75" s="3"/>
      <c r="J75" s="3"/>
      <c r="K75" s="3"/>
      <c r="L75" s="3"/>
      <c r="M75" s="3"/>
      <c r="N75" s="3"/>
      <c r="O75" s="3"/>
      <c r="P75" s="3"/>
      <c r="Q75" s="3"/>
      <c r="R75" s="3"/>
      <c r="S75" s="3"/>
      <c r="T75" s="3"/>
      <c r="U75" s="3"/>
      <c r="V75" s="3"/>
      <c r="W75" s="3"/>
      <c r="X75" s="3"/>
    </row>
    <row r="76" spans="1:24" x14ac:dyDescent="0.2">
      <c r="A76" s="3" t="s">
        <v>86</v>
      </c>
      <c r="B76" s="3"/>
      <c r="C76" s="3"/>
      <c r="D76" s="3"/>
      <c r="E76" s="3"/>
      <c r="F76" s="3"/>
      <c r="G76" s="3"/>
      <c r="H76" s="3"/>
      <c r="I76" s="3"/>
      <c r="J76" s="3"/>
      <c r="K76" s="3"/>
      <c r="L76" s="3"/>
      <c r="M76" s="3"/>
      <c r="N76" s="3"/>
      <c r="O76" s="3"/>
      <c r="P76" s="3"/>
      <c r="Q76" s="3"/>
      <c r="R76" s="3"/>
      <c r="S76" s="3"/>
      <c r="T76" s="3"/>
      <c r="U76" s="3"/>
      <c r="V76" s="3"/>
      <c r="W76" s="3"/>
      <c r="X76" s="3"/>
    </row>
    <row r="77" spans="1:24" s="61" customFormat="1" x14ac:dyDescent="0.2">
      <c r="A77" s="1" t="s">
        <v>168</v>
      </c>
      <c r="B77" s="134"/>
      <c r="C77" s="10"/>
      <c r="D77" s="10"/>
      <c r="E77" s="10"/>
      <c r="F77" s="10"/>
      <c r="G77" s="10"/>
      <c r="H77" s="10"/>
      <c r="I77" s="10"/>
      <c r="J77" s="10"/>
      <c r="K77" s="10"/>
      <c r="L77" s="10"/>
      <c r="M77" s="10"/>
      <c r="N77" s="10"/>
      <c r="O77" s="10"/>
      <c r="P77" s="10"/>
      <c r="Q77" s="10"/>
      <c r="R77" s="10"/>
      <c r="S77" s="10"/>
      <c r="T77" s="10"/>
      <c r="U77" s="10"/>
      <c r="V77" s="10"/>
      <c r="W77" s="10"/>
      <c r="X77" s="10"/>
    </row>
    <row r="78" spans="1:24" x14ac:dyDescent="0.2">
      <c r="A78" s="1" t="s">
        <v>169</v>
      </c>
      <c r="B78" s="40"/>
    </row>
    <row r="79" spans="1:24" x14ac:dyDescent="0.2">
      <c r="A79" s="7" t="s">
        <v>170</v>
      </c>
      <c r="B79" s="40"/>
    </row>
    <row r="80" spans="1:24" x14ac:dyDescent="0.2">
      <c r="A80" s="105" t="s">
        <v>93</v>
      </c>
      <c r="B80" s="40"/>
    </row>
    <row r="81" spans="2:2" ht="12.6" customHeight="1" x14ac:dyDescent="0.2">
      <c r="B81" s="40"/>
    </row>
    <row r="82" spans="2:2" ht="12.6" customHeight="1" x14ac:dyDescent="0.2">
      <c r="B82" s="40"/>
    </row>
    <row r="83" spans="2:2" x14ac:dyDescent="0.2">
      <c r="B83" s="40"/>
    </row>
    <row r="84" spans="2:2" x14ac:dyDescent="0.2">
      <c r="B84" s="40"/>
    </row>
    <row r="85" spans="2:2" x14ac:dyDescent="0.2">
      <c r="B85" s="40"/>
    </row>
    <row r="86" spans="2:2" ht="12.6" customHeight="1" x14ac:dyDescent="0.2">
      <c r="B86" s="40"/>
    </row>
    <row r="87" spans="2:2" ht="12.6" customHeight="1" x14ac:dyDescent="0.2">
      <c r="B87" s="107"/>
    </row>
    <row r="91" spans="2:2" ht="12.6" customHeight="1" x14ac:dyDescent="0.2"/>
    <row r="92" spans="2:2" ht="12.6" customHeight="1" x14ac:dyDescent="0.2"/>
    <row r="99" ht="12.6" customHeight="1" x14ac:dyDescent="0.2"/>
    <row r="100" ht="12.6" customHeight="1" x14ac:dyDescent="0.2"/>
    <row r="105" ht="12.6" customHeight="1" x14ac:dyDescent="0.2"/>
    <row r="106" ht="12.6" customHeight="1" x14ac:dyDescent="0.2"/>
    <row r="111" ht="12.6" customHeight="1" x14ac:dyDescent="0.2"/>
    <row r="112" ht="12.6" customHeight="1" x14ac:dyDescent="0.2"/>
    <row r="117" ht="12.6" customHeight="1" x14ac:dyDescent="0.2"/>
    <row r="118" ht="12.6" customHeight="1" x14ac:dyDescent="0.2"/>
    <row r="132" ht="12.6" customHeight="1" x14ac:dyDescent="0.2"/>
    <row r="133" ht="12.6" customHeight="1" x14ac:dyDescent="0.2"/>
    <row r="151" ht="12.6" customHeight="1" x14ac:dyDescent="0.2"/>
    <row r="152" ht="12.6" customHeight="1" x14ac:dyDescent="0.2"/>
  </sheetData>
  <mergeCells count="96">
    <mergeCell ref="V71:X71"/>
    <mergeCell ref="B70:D70"/>
    <mergeCell ref="F70:H70"/>
    <mergeCell ref="J70:L70"/>
    <mergeCell ref="N70:P70"/>
    <mergeCell ref="R70:T70"/>
    <mergeCell ref="V70:X70"/>
    <mergeCell ref="B71:D71"/>
    <mergeCell ref="F71:H71"/>
    <mergeCell ref="J71:L71"/>
    <mergeCell ref="N71:P71"/>
    <mergeCell ref="R71:T71"/>
    <mergeCell ref="V62:X62"/>
    <mergeCell ref="B61:D61"/>
    <mergeCell ref="F61:H61"/>
    <mergeCell ref="J61:L61"/>
    <mergeCell ref="N61:P61"/>
    <mergeCell ref="R61:T61"/>
    <mergeCell ref="V61:X61"/>
    <mergeCell ref="B62:D62"/>
    <mergeCell ref="F62:H62"/>
    <mergeCell ref="J62:L62"/>
    <mergeCell ref="N62:P62"/>
    <mergeCell ref="R62:T62"/>
    <mergeCell ref="V43:X43"/>
    <mergeCell ref="B42:D42"/>
    <mergeCell ref="F42:H42"/>
    <mergeCell ref="J42:L42"/>
    <mergeCell ref="N42:P42"/>
    <mergeCell ref="R42:T42"/>
    <mergeCell ref="V42:X42"/>
    <mergeCell ref="B43:D43"/>
    <mergeCell ref="F43:H43"/>
    <mergeCell ref="J43:L43"/>
    <mergeCell ref="N43:P43"/>
    <mergeCell ref="R43:T43"/>
    <mergeCell ref="V27:X27"/>
    <mergeCell ref="B25:D25"/>
    <mergeCell ref="F25:H25"/>
    <mergeCell ref="J25:L25"/>
    <mergeCell ref="N25:P25"/>
    <mergeCell ref="R25:T25"/>
    <mergeCell ref="V25:X25"/>
    <mergeCell ref="B27:D27"/>
    <mergeCell ref="F27:H27"/>
    <mergeCell ref="J27:L27"/>
    <mergeCell ref="N27:P27"/>
    <mergeCell ref="R27:T27"/>
    <mergeCell ref="V24:X24"/>
    <mergeCell ref="B20:D20"/>
    <mergeCell ref="F20:H20"/>
    <mergeCell ref="J20:L20"/>
    <mergeCell ref="N20:P20"/>
    <mergeCell ref="R20:T20"/>
    <mergeCell ref="V20:X20"/>
    <mergeCell ref="B24:D24"/>
    <mergeCell ref="F24:H24"/>
    <mergeCell ref="J24:L24"/>
    <mergeCell ref="N24:P24"/>
    <mergeCell ref="R24:T24"/>
    <mergeCell ref="V19:X19"/>
    <mergeCell ref="B15:D15"/>
    <mergeCell ref="F15:H15"/>
    <mergeCell ref="J15:L15"/>
    <mergeCell ref="N15:P15"/>
    <mergeCell ref="R15:T15"/>
    <mergeCell ref="V15:X15"/>
    <mergeCell ref="B19:D19"/>
    <mergeCell ref="F19:H19"/>
    <mergeCell ref="J19:L19"/>
    <mergeCell ref="N19:P19"/>
    <mergeCell ref="R19:T19"/>
    <mergeCell ref="V14:X14"/>
    <mergeCell ref="B10:D10"/>
    <mergeCell ref="F10:H10"/>
    <mergeCell ref="J10:L10"/>
    <mergeCell ref="N10:P10"/>
    <mergeCell ref="R10:T10"/>
    <mergeCell ref="V10:X10"/>
    <mergeCell ref="B14:D14"/>
    <mergeCell ref="F14:H14"/>
    <mergeCell ref="J14:L14"/>
    <mergeCell ref="N14:P14"/>
    <mergeCell ref="R14:T14"/>
    <mergeCell ref="V9:X9"/>
    <mergeCell ref="B4:D4"/>
    <mergeCell ref="F4:H4"/>
    <mergeCell ref="J4:L4"/>
    <mergeCell ref="N4:P4"/>
    <mergeCell ref="R4:T4"/>
    <mergeCell ref="V4:X4"/>
    <mergeCell ref="B9:D9"/>
    <mergeCell ref="F9:H9"/>
    <mergeCell ref="J9:L9"/>
    <mergeCell ref="N9:P9"/>
    <mergeCell ref="R9:T9"/>
  </mergeCells>
  <conditionalFormatting sqref="W5:X5 N4 R4 C4:E5 C27:E29 G4:L4 G28:I28 K28:M28 O28:Q28 S28:U28 W28:X28">
    <cfRule type="containsText" dxfId="39" priority="25" operator="containsText" text="Y">
      <formula>NOT(ISERROR(SEARCH("Y",C4)))</formula>
    </cfRule>
  </conditionalFormatting>
  <conditionalFormatting sqref="G5:H5">
    <cfRule type="containsText" dxfId="38" priority="28" operator="containsText" text="Y">
      <formula>NOT(ISERROR(SEARCH("Y",G5)))</formula>
    </cfRule>
  </conditionalFormatting>
  <conditionalFormatting sqref="K5:L5">
    <cfRule type="containsText" dxfId="37" priority="27" operator="containsText" text="Y">
      <formula>NOT(ISERROR(SEARCH("Y",K5)))</formula>
    </cfRule>
  </conditionalFormatting>
  <conditionalFormatting sqref="O5:P5">
    <cfRule type="containsText" dxfId="36" priority="26" operator="containsText" text="Y">
      <formula>NOT(ISERROR(SEARCH("Y",O5)))</formula>
    </cfRule>
  </conditionalFormatting>
  <conditionalFormatting sqref="S5:T5">
    <cfRule type="containsText" dxfId="35" priority="24" operator="containsText" text="Y">
      <formula>NOT(ISERROR(SEARCH("Y",S5)))</formula>
    </cfRule>
  </conditionalFormatting>
  <conditionalFormatting sqref="I5">
    <cfRule type="containsText" dxfId="34" priority="23" operator="containsText" text="Y">
      <formula>NOT(ISERROR(SEARCH("Y",I5)))</formula>
    </cfRule>
  </conditionalFormatting>
  <conditionalFormatting sqref="M5">
    <cfRule type="containsText" dxfId="33" priority="22" operator="containsText" text="Y">
      <formula>NOT(ISERROR(SEARCH("Y",M5)))</formula>
    </cfRule>
  </conditionalFormatting>
  <conditionalFormatting sqref="Q5">
    <cfRule type="containsText" dxfId="32" priority="21" operator="containsText" text="Y">
      <formula>NOT(ISERROR(SEARCH("Y",Q5)))</formula>
    </cfRule>
  </conditionalFormatting>
  <conditionalFormatting sqref="Q4">
    <cfRule type="containsText" dxfId="31" priority="17" operator="containsText" text="Y">
      <formula>NOT(ISERROR(SEARCH("Y",Q4)))</formula>
    </cfRule>
  </conditionalFormatting>
  <conditionalFormatting sqref="U5">
    <cfRule type="containsText" dxfId="30" priority="20" operator="containsText" text="Y">
      <formula>NOT(ISERROR(SEARCH("Y",U5)))</formula>
    </cfRule>
  </conditionalFormatting>
  <conditionalFormatting sqref="V4">
    <cfRule type="containsText" dxfId="29" priority="19" operator="containsText" text="Does">
      <formula>NOT(ISERROR(SEARCH("Does",V4)))</formula>
    </cfRule>
  </conditionalFormatting>
  <conditionalFormatting sqref="M4">
    <cfRule type="containsText" dxfId="28" priority="18" operator="containsText" text="Y">
      <formula>NOT(ISERROR(SEARCH("Y",M4)))</formula>
    </cfRule>
  </conditionalFormatting>
  <conditionalFormatting sqref="U4">
    <cfRule type="containsText" dxfId="27" priority="16" operator="containsText" text="Y">
      <formula>NOT(ISERROR(SEARCH("Y",U4)))</formula>
    </cfRule>
  </conditionalFormatting>
  <conditionalFormatting sqref="W29:X29">
    <cfRule type="containsText" dxfId="26" priority="12" operator="containsText" text="Y">
      <formula>NOT(ISERROR(SEARCH("Y",W29)))</formula>
    </cfRule>
  </conditionalFormatting>
  <conditionalFormatting sqref="G29:H29">
    <cfRule type="containsText" dxfId="25" priority="15" operator="containsText" text="Y">
      <formula>NOT(ISERROR(SEARCH("Y",G29)))</formula>
    </cfRule>
  </conditionalFormatting>
  <conditionalFormatting sqref="K29:L29">
    <cfRule type="containsText" dxfId="24" priority="14" operator="containsText" text="Y">
      <formula>NOT(ISERROR(SEARCH("Y",K29)))</formula>
    </cfRule>
  </conditionalFormatting>
  <conditionalFormatting sqref="O29:P29">
    <cfRule type="containsText" dxfId="23" priority="13" operator="containsText" text="Y">
      <formula>NOT(ISERROR(SEARCH("Y",O29)))</formula>
    </cfRule>
  </conditionalFormatting>
  <conditionalFormatting sqref="S29:T29">
    <cfRule type="containsText" dxfId="22" priority="11" operator="containsText" text="Y">
      <formula>NOT(ISERROR(SEARCH("Y",S29)))</formula>
    </cfRule>
  </conditionalFormatting>
  <conditionalFormatting sqref="I29">
    <cfRule type="containsText" dxfId="21" priority="10" operator="containsText" text="Y">
      <formula>NOT(ISERROR(SEARCH("Y",I29)))</formula>
    </cfRule>
  </conditionalFormatting>
  <conditionalFormatting sqref="M29">
    <cfRule type="containsText" dxfId="20" priority="9" operator="containsText" text="Y">
      <formula>NOT(ISERROR(SEARCH("Y",M29)))</formula>
    </cfRule>
  </conditionalFormatting>
  <conditionalFormatting sqref="Q29">
    <cfRule type="containsText" dxfId="19" priority="8" operator="containsText" text="Y">
      <formula>NOT(ISERROR(SEARCH("Y",Q29)))</formula>
    </cfRule>
  </conditionalFormatting>
  <conditionalFormatting sqref="U29">
    <cfRule type="containsText" dxfId="18" priority="7" operator="containsText" text="Y">
      <formula>NOT(ISERROR(SEARCH("Y",U29)))</formula>
    </cfRule>
  </conditionalFormatting>
  <conditionalFormatting sqref="N27 R27 I27:L27">
    <cfRule type="containsText" dxfId="17" priority="6" operator="containsText" text="Y">
      <formula>NOT(ISERROR(SEARCH("Y",I27)))</formula>
    </cfRule>
  </conditionalFormatting>
  <conditionalFormatting sqref="Q27">
    <cfRule type="containsText" dxfId="16" priority="3" operator="containsText" text="Y">
      <formula>NOT(ISERROR(SEARCH("Y",Q27)))</formula>
    </cfRule>
  </conditionalFormatting>
  <conditionalFormatting sqref="U27">
    <cfRule type="containsText" dxfId="15" priority="2" operator="containsText" text="Y">
      <formula>NOT(ISERROR(SEARCH("Y",U27)))</formula>
    </cfRule>
  </conditionalFormatting>
  <conditionalFormatting sqref="V27">
    <cfRule type="containsText" dxfId="14" priority="5" operator="containsText" text="Does">
      <formula>NOT(ISERROR(SEARCH("Does",V27)))</formula>
    </cfRule>
  </conditionalFormatting>
  <conditionalFormatting sqref="M27">
    <cfRule type="containsText" dxfId="13" priority="4" operator="containsText" text="Y">
      <formula>NOT(ISERROR(SEARCH("Y",M27)))</formula>
    </cfRule>
  </conditionalFormatting>
  <conditionalFormatting sqref="G27:H27">
    <cfRule type="containsText" dxfId="12" priority="1" operator="containsText" text="Y">
      <formula>NOT(ISERROR(SEARCH("Y",G27)))</formula>
    </cfRule>
  </conditionalFormatting>
  <hyperlinks>
    <hyperlink ref="B2" location="Contents!A1" display="back to contents" xr:uid="{8C200840-A906-4B31-9AA4-65F5B0DF2AAC}"/>
    <hyperlink ref="A80" location="Notes!A1" display="See Notes page for more information." xr:uid="{D9893DC3-81A8-46C3-A934-5B799A22B42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92626-CD11-4708-8E45-A219AB9DC3A4}">
  <sheetPr codeName="Sheet9"/>
  <dimension ref="A1:T213"/>
  <sheetViews>
    <sheetView workbookViewId="0"/>
  </sheetViews>
  <sheetFormatPr defaultColWidth="17.42578125" defaultRowHeight="12.75" x14ac:dyDescent="0.2"/>
  <cols>
    <col min="1" max="1" width="96.28515625" style="17" customWidth="1"/>
    <col min="2" max="4" width="11.85546875" style="66" customWidth="1"/>
    <col min="5" max="5" width="3.5703125" style="39" customWidth="1"/>
    <col min="6" max="6" width="11.85546875" style="45" customWidth="1"/>
    <col min="7" max="8" width="11.85546875" style="66" customWidth="1"/>
    <col min="9" max="9" width="3.5703125" style="39" customWidth="1"/>
    <col min="10" max="12" width="11.85546875" style="45" customWidth="1"/>
    <col min="13" max="13" width="3.5703125" style="17" customWidth="1"/>
    <col min="14" max="16" width="11.85546875" style="45" customWidth="1"/>
    <col min="17" max="17" width="3.5703125" style="17" customWidth="1"/>
    <col min="18" max="19" width="11.85546875" style="45" customWidth="1"/>
    <col min="20" max="20" width="11.85546875" style="66" customWidth="1"/>
    <col min="21" max="16384" width="17.42578125" style="17"/>
  </cols>
  <sheetData>
    <row r="1" spans="1:20" ht="15" customHeight="1" x14ac:dyDescent="0.2">
      <c r="A1" s="108" t="s">
        <v>13</v>
      </c>
    </row>
    <row r="2" spans="1:20" ht="15" customHeight="1" x14ac:dyDescent="0.2">
      <c r="A2" s="1" t="s">
        <v>46</v>
      </c>
      <c r="B2" s="106" t="s">
        <v>47</v>
      </c>
    </row>
    <row r="3" spans="1:20" ht="15" customHeight="1" thickBot="1" x14ac:dyDescent="0.25"/>
    <row r="4" spans="1:20" ht="17.850000000000001" customHeight="1" x14ac:dyDescent="0.2">
      <c r="A4" s="109"/>
      <c r="B4" s="182" t="s">
        <v>48</v>
      </c>
      <c r="C4" s="182"/>
      <c r="D4" s="182"/>
      <c r="E4" s="151"/>
      <c r="F4" s="183" t="s">
        <v>49</v>
      </c>
      <c r="G4" s="183"/>
      <c r="H4" s="183"/>
      <c r="I4" s="151"/>
      <c r="J4" s="183" t="s">
        <v>50</v>
      </c>
      <c r="K4" s="183"/>
      <c r="L4" s="183"/>
      <c r="M4" s="151"/>
      <c r="N4" s="183" t="s">
        <v>51</v>
      </c>
      <c r="O4" s="183"/>
      <c r="P4" s="183"/>
      <c r="Q4" s="151"/>
      <c r="R4" s="183" t="s">
        <v>52</v>
      </c>
      <c r="S4" s="183"/>
      <c r="T4" s="183"/>
    </row>
    <row r="5" spans="1:20" ht="17.850000000000001" customHeight="1" x14ac:dyDescent="0.2">
      <c r="A5" s="67"/>
      <c r="B5" s="12" t="s">
        <v>53</v>
      </c>
      <c r="C5" s="12" t="s">
        <v>54</v>
      </c>
      <c r="D5" s="12" t="s">
        <v>55</v>
      </c>
      <c r="E5" s="12"/>
      <c r="F5" s="12" t="s">
        <v>53</v>
      </c>
      <c r="G5" s="12" t="s">
        <v>54</v>
      </c>
      <c r="H5" s="12" t="s">
        <v>55</v>
      </c>
      <c r="I5" s="12"/>
      <c r="J5" s="12" t="s">
        <v>53</v>
      </c>
      <c r="K5" s="12" t="s">
        <v>54</v>
      </c>
      <c r="L5" s="12" t="s">
        <v>55</v>
      </c>
      <c r="M5" s="12"/>
      <c r="N5" s="12" t="s">
        <v>53</v>
      </c>
      <c r="O5" s="12" t="s">
        <v>54</v>
      </c>
      <c r="P5" s="12" t="s">
        <v>55</v>
      </c>
      <c r="Q5" s="12"/>
      <c r="R5" s="12" t="s">
        <v>53</v>
      </c>
      <c r="S5" s="12" t="s">
        <v>54</v>
      </c>
      <c r="T5" s="12" t="s">
        <v>55</v>
      </c>
    </row>
    <row r="6" spans="1:20" ht="15" customHeight="1" x14ac:dyDescent="0.2">
      <c r="B6" s="52"/>
      <c r="C6" s="52"/>
      <c r="D6" s="52"/>
      <c r="E6" s="16"/>
      <c r="F6" s="52"/>
      <c r="G6" s="52"/>
      <c r="H6" s="52"/>
      <c r="I6" s="16"/>
      <c r="J6" s="52"/>
      <c r="K6" s="52"/>
      <c r="L6" s="52"/>
      <c r="M6" s="16"/>
      <c r="N6" s="52"/>
      <c r="O6" s="52"/>
      <c r="P6" s="52"/>
      <c r="Q6" s="16"/>
      <c r="R6" s="52"/>
      <c r="S6" s="52"/>
      <c r="T6" s="52"/>
    </row>
    <row r="7" spans="1:20" ht="15" customHeight="1" x14ac:dyDescent="0.2">
      <c r="A7" s="17" t="s">
        <v>171</v>
      </c>
      <c r="B7" s="52"/>
      <c r="C7" s="52"/>
      <c r="D7" s="52"/>
      <c r="E7" s="16"/>
      <c r="F7" s="52"/>
      <c r="G7" s="52"/>
      <c r="H7" s="52"/>
      <c r="I7" s="16"/>
      <c r="J7" s="52"/>
      <c r="K7" s="52"/>
      <c r="L7" s="52"/>
      <c r="M7" s="16"/>
      <c r="N7" s="52"/>
      <c r="O7" s="52"/>
      <c r="P7" s="52"/>
      <c r="Q7" s="16"/>
      <c r="R7" s="52"/>
      <c r="S7" s="52"/>
      <c r="T7" s="52"/>
    </row>
    <row r="8" spans="1:20" s="3" customFormat="1" ht="15" customHeight="1" x14ac:dyDescent="0.2">
      <c r="A8" s="68" t="s">
        <v>172</v>
      </c>
      <c r="B8" s="47"/>
      <c r="C8" s="47"/>
      <c r="D8" s="47"/>
      <c r="E8" s="47"/>
      <c r="F8" s="47"/>
      <c r="G8" s="47"/>
      <c r="H8" s="47"/>
      <c r="I8" s="47"/>
      <c r="J8" s="47"/>
      <c r="K8" s="47"/>
      <c r="L8" s="47"/>
      <c r="M8" s="47"/>
      <c r="N8" s="47"/>
      <c r="O8" s="47"/>
      <c r="P8" s="47"/>
      <c r="Q8" s="47"/>
      <c r="R8" s="47"/>
      <c r="S8" s="47"/>
      <c r="T8" s="47"/>
    </row>
    <row r="9" spans="1:20" s="3" customFormat="1" ht="15" customHeight="1" x14ac:dyDescent="0.25">
      <c r="A9" s="69" t="s">
        <v>173</v>
      </c>
      <c r="B9" s="141">
        <v>28</v>
      </c>
      <c r="C9" s="141">
        <v>26</v>
      </c>
      <c r="D9" s="141">
        <v>30</v>
      </c>
      <c r="E9" s="141"/>
      <c r="F9" s="141">
        <v>36</v>
      </c>
      <c r="G9" s="141">
        <v>31</v>
      </c>
      <c r="H9" s="141">
        <v>42</v>
      </c>
      <c r="I9" s="141"/>
      <c r="J9" s="141">
        <v>27</v>
      </c>
      <c r="K9" s="141">
        <v>25</v>
      </c>
      <c r="L9" s="141">
        <v>30</v>
      </c>
      <c r="M9" s="141"/>
      <c r="N9" s="141">
        <v>25</v>
      </c>
      <c r="O9" s="141">
        <v>22</v>
      </c>
      <c r="P9" s="141">
        <v>29</v>
      </c>
      <c r="Q9" s="141"/>
      <c r="R9" s="141">
        <v>22</v>
      </c>
      <c r="S9" s="141">
        <v>10</v>
      </c>
      <c r="T9" s="141">
        <v>35</v>
      </c>
    </row>
    <row r="10" spans="1:20" s="3" customFormat="1" ht="15" customHeight="1" x14ac:dyDescent="0.25">
      <c r="A10" s="69" t="s">
        <v>174</v>
      </c>
      <c r="B10" s="141">
        <v>32</v>
      </c>
      <c r="C10" s="141">
        <v>30</v>
      </c>
      <c r="D10" s="141">
        <v>34</v>
      </c>
      <c r="E10" s="141"/>
      <c r="F10" s="141">
        <v>34</v>
      </c>
      <c r="G10" s="141">
        <v>29</v>
      </c>
      <c r="H10" s="141">
        <v>40</v>
      </c>
      <c r="I10" s="141"/>
      <c r="J10" s="141">
        <v>34</v>
      </c>
      <c r="K10" s="141">
        <v>31</v>
      </c>
      <c r="L10" s="141">
        <v>37</v>
      </c>
      <c r="M10" s="141"/>
      <c r="N10" s="141">
        <v>26</v>
      </c>
      <c r="O10" s="141">
        <v>22</v>
      </c>
      <c r="P10" s="141">
        <v>29</v>
      </c>
      <c r="Q10" s="141"/>
      <c r="R10" s="141">
        <v>24</v>
      </c>
      <c r="S10" s="141">
        <v>10</v>
      </c>
      <c r="T10" s="141">
        <v>38</v>
      </c>
    </row>
    <row r="11" spans="1:20" s="3" customFormat="1" ht="15" customHeight="1" x14ac:dyDescent="0.25">
      <c r="A11" s="69" t="s">
        <v>175</v>
      </c>
      <c r="B11" s="141">
        <v>11</v>
      </c>
      <c r="C11" s="141">
        <v>9</v>
      </c>
      <c r="D11" s="141">
        <v>12</v>
      </c>
      <c r="E11" s="141"/>
      <c r="F11" s="141">
        <v>10</v>
      </c>
      <c r="G11" s="141">
        <v>7</v>
      </c>
      <c r="H11" s="141">
        <v>13</v>
      </c>
      <c r="I11" s="141"/>
      <c r="J11" s="141">
        <v>12</v>
      </c>
      <c r="K11" s="141">
        <v>10</v>
      </c>
      <c r="L11" s="141">
        <v>14</v>
      </c>
      <c r="M11" s="141"/>
      <c r="N11" s="141">
        <v>9</v>
      </c>
      <c r="O11" s="141">
        <v>7</v>
      </c>
      <c r="P11" s="141">
        <v>11</v>
      </c>
      <c r="Q11" s="141"/>
      <c r="R11" s="141">
        <v>5</v>
      </c>
      <c r="S11" s="141">
        <v>0</v>
      </c>
      <c r="T11" s="141">
        <v>11</v>
      </c>
    </row>
    <row r="12" spans="1:20" s="3" customFormat="1" ht="15" customHeight="1" x14ac:dyDescent="0.25">
      <c r="A12" s="69" t="s">
        <v>176</v>
      </c>
      <c r="B12" s="141">
        <v>10</v>
      </c>
      <c r="C12" s="141">
        <v>9</v>
      </c>
      <c r="D12" s="141">
        <v>12</v>
      </c>
      <c r="E12" s="141"/>
      <c r="F12" s="141">
        <v>4</v>
      </c>
      <c r="G12" s="141">
        <v>2</v>
      </c>
      <c r="H12" s="141">
        <v>6</v>
      </c>
      <c r="I12" s="141"/>
      <c r="J12" s="141">
        <v>9</v>
      </c>
      <c r="K12" s="141">
        <v>7</v>
      </c>
      <c r="L12" s="141">
        <v>10</v>
      </c>
      <c r="M12" s="141"/>
      <c r="N12" s="141">
        <v>16</v>
      </c>
      <c r="O12" s="141">
        <v>13</v>
      </c>
      <c r="P12" s="141">
        <v>20</v>
      </c>
      <c r="Q12" s="141"/>
      <c r="R12" s="141">
        <v>39</v>
      </c>
      <c r="S12" s="141">
        <v>25</v>
      </c>
      <c r="T12" s="141">
        <v>53</v>
      </c>
    </row>
    <row r="13" spans="1:20" s="3" customFormat="1" ht="15" customHeight="1" x14ac:dyDescent="0.25">
      <c r="A13" s="70" t="s">
        <v>153</v>
      </c>
      <c r="B13" s="141">
        <v>19</v>
      </c>
      <c r="C13" s="141">
        <v>17</v>
      </c>
      <c r="D13" s="141">
        <v>21</v>
      </c>
      <c r="E13" s="141"/>
      <c r="F13" s="141">
        <v>15</v>
      </c>
      <c r="G13" s="141">
        <v>11</v>
      </c>
      <c r="H13" s="141">
        <v>19</v>
      </c>
      <c r="I13" s="141"/>
      <c r="J13" s="141">
        <v>18</v>
      </c>
      <c r="K13" s="141">
        <v>16</v>
      </c>
      <c r="L13" s="141">
        <v>20</v>
      </c>
      <c r="M13" s="141"/>
      <c r="N13" s="141">
        <v>24</v>
      </c>
      <c r="O13" s="141">
        <v>20</v>
      </c>
      <c r="P13" s="141">
        <v>27</v>
      </c>
      <c r="Q13" s="141"/>
      <c r="R13" s="141">
        <v>9</v>
      </c>
      <c r="S13" s="141">
        <v>2</v>
      </c>
      <c r="T13" s="141">
        <v>17</v>
      </c>
    </row>
    <row r="14" spans="1:20" s="3" customFormat="1" ht="15" customHeight="1" x14ac:dyDescent="0.25">
      <c r="A14" s="70"/>
      <c r="B14" s="141"/>
      <c r="C14" s="141"/>
      <c r="D14" s="141"/>
      <c r="E14" s="141"/>
      <c r="F14" s="141"/>
      <c r="G14" s="141"/>
      <c r="H14" s="141"/>
      <c r="I14" s="141"/>
      <c r="J14" s="141"/>
      <c r="K14" s="141"/>
      <c r="L14" s="141"/>
      <c r="M14" s="141"/>
      <c r="N14" s="141"/>
      <c r="O14" s="141"/>
      <c r="P14" s="141"/>
      <c r="Q14" s="141"/>
      <c r="R14" s="141"/>
      <c r="S14" s="141"/>
      <c r="T14" s="141"/>
    </row>
    <row r="15" spans="1:20" s="3" customFormat="1" ht="15" customHeight="1" x14ac:dyDescent="0.25">
      <c r="A15" s="71" t="s">
        <v>32</v>
      </c>
      <c r="B15" s="188">
        <v>12570686</v>
      </c>
      <c r="C15" s="188"/>
      <c r="D15" s="188"/>
      <c r="E15" s="155"/>
      <c r="F15" s="188">
        <v>2238121</v>
      </c>
      <c r="G15" s="188"/>
      <c r="H15" s="188"/>
      <c r="I15" s="155"/>
      <c r="J15" s="188">
        <v>6800526</v>
      </c>
      <c r="K15" s="188"/>
      <c r="L15" s="188"/>
      <c r="M15" s="155"/>
      <c r="N15" s="188">
        <v>3393482</v>
      </c>
      <c r="O15" s="188"/>
      <c r="P15" s="188"/>
      <c r="Q15" s="155"/>
      <c r="R15" s="188">
        <v>138557</v>
      </c>
      <c r="S15" s="188"/>
      <c r="T15" s="188"/>
    </row>
    <row r="16" spans="1:20" s="3" customFormat="1" ht="15" customHeight="1" x14ac:dyDescent="0.25">
      <c r="A16" s="71" t="s">
        <v>61</v>
      </c>
      <c r="B16" s="188">
        <v>3470</v>
      </c>
      <c r="C16" s="188"/>
      <c r="D16" s="188"/>
      <c r="E16" s="155"/>
      <c r="F16" s="188">
        <v>480</v>
      </c>
      <c r="G16" s="188"/>
      <c r="H16" s="188"/>
      <c r="I16" s="155"/>
      <c r="J16" s="188">
        <v>1730</v>
      </c>
      <c r="K16" s="188"/>
      <c r="L16" s="188"/>
      <c r="M16" s="155"/>
      <c r="N16" s="188">
        <v>1160</v>
      </c>
      <c r="O16" s="188"/>
      <c r="P16" s="188"/>
      <c r="Q16" s="155"/>
      <c r="R16" s="188">
        <v>90</v>
      </c>
      <c r="S16" s="188"/>
      <c r="T16" s="188"/>
    </row>
    <row r="17" spans="1:20" s="3" customFormat="1" ht="15" customHeight="1" x14ac:dyDescent="0.25">
      <c r="A17" s="69"/>
      <c r="B17" s="142"/>
      <c r="C17" s="142"/>
      <c r="D17" s="142"/>
      <c r="E17" s="142"/>
      <c r="F17" s="142"/>
      <c r="G17" s="142"/>
      <c r="H17" s="142"/>
      <c r="I17" s="142"/>
      <c r="J17" s="142"/>
      <c r="K17" s="142"/>
      <c r="L17" s="142"/>
      <c r="M17" s="142"/>
      <c r="N17" s="142"/>
      <c r="O17" s="142"/>
      <c r="P17" s="142"/>
      <c r="Q17" s="142"/>
      <c r="R17" s="142"/>
      <c r="S17" s="142"/>
      <c r="T17" s="142"/>
    </row>
    <row r="18" spans="1:20" s="3" customFormat="1" ht="15" customHeight="1" x14ac:dyDescent="0.25">
      <c r="A18" s="69" t="s">
        <v>177</v>
      </c>
      <c r="B18" s="141"/>
      <c r="C18" s="141"/>
      <c r="D18" s="141"/>
      <c r="E18" s="141"/>
      <c r="F18" s="141"/>
      <c r="G18" s="141"/>
      <c r="H18" s="141"/>
      <c r="I18" s="141"/>
      <c r="J18" s="141"/>
      <c r="K18" s="141"/>
      <c r="L18" s="141"/>
      <c r="M18" s="141"/>
      <c r="N18" s="141"/>
      <c r="O18" s="141"/>
      <c r="P18" s="141"/>
      <c r="Q18" s="141"/>
      <c r="R18" s="141"/>
      <c r="S18" s="141"/>
      <c r="T18" s="141"/>
    </row>
    <row r="19" spans="1:20" s="3" customFormat="1" ht="15" customHeight="1" x14ac:dyDescent="0.25">
      <c r="A19" s="68" t="s">
        <v>178</v>
      </c>
      <c r="B19" s="141"/>
      <c r="C19" s="141"/>
      <c r="D19" s="141"/>
      <c r="E19" s="141"/>
      <c r="F19" s="141"/>
      <c r="G19" s="141"/>
      <c r="H19" s="141"/>
      <c r="I19" s="141"/>
      <c r="J19" s="141"/>
      <c r="K19" s="141"/>
      <c r="L19" s="141"/>
      <c r="M19" s="141"/>
      <c r="N19" s="141"/>
      <c r="O19" s="141"/>
      <c r="P19" s="141"/>
      <c r="Q19" s="141"/>
      <c r="R19" s="141"/>
      <c r="S19" s="141"/>
      <c r="T19" s="141"/>
    </row>
    <row r="20" spans="1:20" s="3" customFormat="1" ht="15" customHeight="1" x14ac:dyDescent="0.25">
      <c r="A20" s="69" t="s">
        <v>179</v>
      </c>
      <c r="B20" s="141">
        <v>10</v>
      </c>
      <c r="C20" s="20">
        <v>9</v>
      </c>
      <c r="D20" s="141">
        <v>11</v>
      </c>
      <c r="E20" s="141"/>
      <c r="F20" s="141">
        <v>12</v>
      </c>
      <c r="G20" s="141">
        <v>8</v>
      </c>
      <c r="H20" s="141">
        <v>16</v>
      </c>
      <c r="I20" s="141"/>
      <c r="J20" s="141">
        <v>9</v>
      </c>
      <c r="K20" s="141">
        <v>7</v>
      </c>
      <c r="L20" s="141">
        <v>11</v>
      </c>
      <c r="M20" s="141"/>
      <c r="N20" s="141">
        <v>10</v>
      </c>
      <c r="O20" s="141">
        <v>7</v>
      </c>
      <c r="P20" s="141">
        <v>13</v>
      </c>
      <c r="Q20" s="141"/>
      <c r="R20" s="141">
        <v>13</v>
      </c>
      <c r="S20" s="141">
        <v>1</v>
      </c>
      <c r="T20" s="141">
        <v>25</v>
      </c>
    </row>
    <row r="21" spans="1:20" s="3" customFormat="1" ht="15" customHeight="1" x14ac:dyDescent="0.25">
      <c r="A21" s="69" t="s">
        <v>180</v>
      </c>
      <c r="B21" s="141">
        <v>28</v>
      </c>
      <c r="C21" s="20">
        <v>25</v>
      </c>
      <c r="D21" s="141">
        <v>30</v>
      </c>
      <c r="E21" s="141"/>
      <c r="F21" s="141">
        <v>29</v>
      </c>
      <c r="G21" s="141">
        <v>24</v>
      </c>
      <c r="H21" s="141">
        <v>34</v>
      </c>
      <c r="I21" s="141"/>
      <c r="J21" s="141">
        <v>27</v>
      </c>
      <c r="K21" s="141">
        <v>24</v>
      </c>
      <c r="L21" s="141">
        <v>30</v>
      </c>
      <c r="M21" s="141"/>
      <c r="N21" s="141">
        <v>28</v>
      </c>
      <c r="O21" s="141">
        <v>24</v>
      </c>
      <c r="P21" s="141">
        <v>32</v>
      </c>
      <c r="Q21" s="141"/>
      <c r="R21" s="141">
        <v>39</v>
      </c>
      <c r="S21" s="141">
        <v>16</v>
      </c>
      <c r="T21" s="141">
        <v>63</v>
      </c>
    </row>
    <row r="22" spans="1:20" s="3" customFormat="1" ht="15" customHeight="1" x14ac:dyDescent="0.25">
      <c r="A22" s="69" t="s">
        <v>181</v>
      </c>
      <c r="B22" s="141">
        <v>25</v>
      </c>
      <c r="C22" s="141">
        <v>23</v>
      </c>
      <c r="D22" s="141">
        <v>27</v>
      </c>
      <c r="E22" s="141"/>
      <c r="F22" s="141">
        <v>27</v>
      </c>
      <c r="G22" s="141">
        <v>22</v>
      </c>
      <c r="H22" s="141">
        <v>32</v>
      </c>
      <c r="I22" s="141"/>
      <c r="J22" s="141">
        <v>26</v>
      </c>
      <c r="K22" s="141">
        <v>24</v>
      </c>
      <c r="L22" s="141">
        <v>29</v>
      </c>
      <c r="M22" s="141"/>
      <c r="N22" s="141">
        <v>21</v>
      </c>
      <c r="O22" s="141">
        <v>17</v>
      </c>
      <c r="P22" s="141">
        <v>24</v>
      </c>
      <c r="Q22" s="141"/>
      <c r="R22" s="141">
        <v>15</v>
      </c>
      <c r="S22" s="141">
        <v>5</v>
      </c>
      <c r="T22" s="141">
        <v>26</v>
      </c>
    </row>
    <row r="23" spans="1:20" s="3" customFormat="1" ht="15" customHeight="1" x14ac:dyDescent="0.25">
      <c r="A23" s="69" t="s">
        <v>182</v>
      </c>
      <c r="B23" s="141">
        <v>32</v>
      </c>
      <c r="C23" s="141">
        <v>30</v>
      </c>
      <c r="D23" s="141">
        <v>35</v>
      </c>
      <c r="E23" s="141"/>
      <c r="F23" s="141">
        <v>28</v>
      </c>
      <c r="G23" s="141">
        <v>23</v>
      </c>
      <c r="H23" s="141">
        <v>33</v>
      </c>
      <c r="I23" s="141"/>
      <c r="J23" s="141">
        <v>32</v>
      </c>
      <c r="K23" s="141">
        <v>30</v>
      </c>
      <c r="L23" s="141">
        <v>35</v>
      </c>
      <c r="M23" s="141"/>
      <c r="N23" s="141">
        <v>36</v>
      </c>
      <c r="O23" s="141">
        <v>31</v>
      </c>
      <c r="P23" s="141">
        <v>40</v>
      </c>
      <c r="Q23" s="141"/>
      <c r="R23" s="141">
        <v>24</v>
      </c>
      <c r="S23" s="141">
        <v>8</v>
      </c>
      <c r="T23" s="141">
        <v>41</v>
      </c>
    </row>
    <row r="24" spans="1:20" s="3" customFormat="1" ht="15" customHeight="1" x14ac:dyDescent="0.25">
      <c r="A24" s="69" t="s">
        <v>183</v>
      </c>
      <c r="B24" s="141">
        <v>4</v>
      </c>
      <c r="C24" s="141">
        <v>3</v>
      </c>
      <c r="D24" s="141">
        <v>4</v>
      </c>
      <c r="E24" s="141"/>
      <c r="F24" s="141">
        <v>3</v>
      </c>
      <c r="G24" s="141">
        <v>1</v>
      </c>
      <c r="H24" s="141">
        <v>4</v>
      </c>
      <c r="I24" s="141"/>
      <c r="J24" s="141">
        <v>4</v>
      </c>
      <c r="K24" s="141">
        <v>3</v>
      </c>
      <c r="L24" s="141">
        <v>5</v>
      </c>
      <c r="M24" s="141"/>
      <c r="N24" s="141">
        <v>4</v>
      </c>
      <c r="O24" s="141">
        <v>2</v>
      </c>
      <c r="P24" s="141">
        <v>5</v>
      </c>
      <c r="Q24" s="141"/>
      <c r="R24" s="141">
        <v>5</v>
      </c>
      <c r="S24" s="141">
        <v>0</v>
      </c>
      <c r="T24" s="141">
        <v>13</v>
      </c>
    </row>
    <row r="25" spans="1:20" s="3" customFormat="1" ht="15" customHeight="1" x14ac:dyDescent="0.25">
      <c r="A25" s="69" t="s">
        <v>184</v>
      </c>
      <c r="B25" s="141">
        <v>1</v>
      </c>
      <c r="C25" s="141">
        <v>1</v>
      </c>
      <c r="D25" s="141">
        <v>2</v>
      </c>
      <c r="E25" s="141"/>
      <c r="F25" s="141" t="s">
        <v>69</v>
      </c>
      <c r="G25" s="141" t="s">
        <v>69</v>
      </c>
      <c r="H25" s="141" t="s">
        <v>69</v>
      </c>
      <c r="I25" s="141"/>
      <c r="J25" s="141">
        <v>1</v>
      </c>
      <c r="K25" s="141">
        <v>1</v>
      </c>
      <c r="L25" s="141">
        <v>2</v>
      </c>
      <c r="M25" s="141"/>
      <c r="N25" s="141">
        <v>3</v>
      </c>
      <c r="O25" s="141">
        <v>1</v>
      </c>
      <c r="P25" s="141">
        <v>4</v>
      </c>
      <c r="Q25" s="141"/>
      <c r="R25" s="141">
        <v>3</v>
      </c>
      <c r="S25" s="141">
        <v>0</v>
      </c>
      <c r="T25" s="141">
        <v>7</v>
      </c>
    </row>
    <row r="26" spans="1:20" s="3" customFormat="1" ht="15" customHeight="1" x14ac:dyDescent="0.25">
      <c r="A26" s="69"/>
      <c r="B26" s="141"/>
      <c r="C26" s="141"/>
      <c r="D26" s="141"/>
      <c r="E26" s="141"/>
      <c r="F26" s="141"/>
      <c r="G26" s="141"/>
      <c r="H26" s="141"/>
      <c r="I26" s="141"/>
      <c r="J26" s="141"/>
      <c r="K26" s="141"/>
      <c r="L26" s="141"/>
      <c r="M26" s="141"/>
      <c r="N26" s="141"/>
      <c r="O26" s="141"/>
      <c r="P26" s="141"/>
      <c r="Q26" s="141"/>
      <c r="R26" s="141"/>
      <c r="S26" s="141"/>
      <c r="T26" s="141"/>
    </row>
    <row r="27" spans="1:20" s="3" customFormat="1" ht="15" customHeight="1" x14ac:dyDescent="0.25">
      <c r="A27" s="71" t="s">
        <v>32</v>
      </c>
      <c r="B27" s="188">
        <v>11251098</v>
      </c>
      <c r="C27" s="188"/>
      <c r="D27" s="188"/>
      <c r="E27" s="155"/>
      <c r="F27" s="188">
        <v>2131893</v>
      </c>
      <c r="G27" s="188"/>
      <c r="H27" s="188"/>
      <c r="I27" s="155"/>
      <c r="J27" s="188">
        <v>6202108</v>
      </c>
      <c r="K27" s="188"/>
      <c r="L27" s="188"/>
      <c r="M27" s="155"/>
      <c r="N27" s="188">
        <v>2832689</v>
      </c>
      <c r="O27" s="188"/>
      <c r="P27" s="188"/>
      <c r="Q27" s="155"/>
      <c r="R27" s="188">
        <v>84408</v>
      </c>
      <c r="S27" s="188"/>
      <c r="T27" s="188"/>
    </row>
    <row r="28" spans="1:20" s="3" customFormat="1" ht="15" customHeight="1" x14ac:dyDescent="0.25">
      <c r="A28" s="71" t="s">
        <v>61</v>
      </c>
      <c r="B28" s="188">
        <v>3050</v>
      </c>
      <c r="C28" s="188"/>
      <c r="D28" s="188"/>
      <c r="E28" s="155"/>
      <c r="F28" s="188">
        <v>450</v>
      </c>
      <c r="G28" s="188"/>
      <c r="H28" s="188"/>
      <c r="I28" s="155"/>
      <c r="J28" s="188">
        <v>1570</v>
      </c>
      <c r="K28" s="188"/>
      <c r="L28" s="188"/>
      <c r="M28" s="155"/>
      <c r="N28" s="188">
        <v>960</v>
      </c>
      <c r="O28" s="188"/>
      <c r="P28" s="188"/>
      <c r="Q28" s="155"/>
      <c r="R28" s="188">
        <v>60</v>
      </c>
      <c r="S28" s="188"/>
      <c r="T28" s="188"/>
    </row>
    <row r="29" spans="1:20" s="3" customFormat="1" ht="15" customHeight="1" x14ac:dyDescent="0.25">
      <c r="A29" s="69"/>
      <c r="B29" s="155"/>
      <c r="C29" s="155"/>
      <c r="D29" s="155"/>
      <c r="E29" s="155"/>
      <c r="F29" s="155"/>
      <c r="G29" s="155"/>
      <c r="H29" s="155"/>
      <c r="I29" s="155"/>
      <c r="J29" s="155"/>
      <c r="K29" s="155"/>
      <c r="L29" s="155"/>
      <c r="M29" s="155"/>
      <c r="N29" s="155"/>
      <c r="O29" s="155"/>
      <c r="P29" s="155"/>
      <c r="Q29" s="155"/>
      <c r="R29" s="155"/>
      <c r="S29" s="155"/>
      <c r="T29" s="155"/>
    </row>
    <row r="30" spans="1:20" s="3" customFormat="1" ht="15" customHeight="1" x14ac:dyDescent="0.25">
      <c r="A30" s="69" t="s">
        <v>185</v>
      </c>
      <c r="B30" s="141"/>
      <c r="C30" s="141"/>
      <c r="D30" s="141"/>
      <c r="E30" s="155"/>
      <c r="F30" s="141"/>
      <c r="G30" s="141"/>
      <c r="H30" s="141"/>
      <c r="I30" s="155"/>
      <c r="J30" s="141"/>
      <c r="K30" s="141"/>
      <c r="L30" s="141"/>
      <c r="M30" s="155"/>
      <c r="N30" s="141"/>
      <c r="O30" s="141"/>
      <c r="P30" s="141"/>
      <c r="Q30" s="155"/>
      <c r="R30" s="141"/>
      <c r="S30" s="141"/>
      <c r="T30" s="141"/>
    </row>
    <row r="31" spans="1:20" s="3" customFormat="1" ht="15" customHeight="1" x14ac:dyDescent="0.25">
      <c r="A31" s="68" t="s">
        <v>186</v>
      </c>
      <c r="B31" s="142"/>
      <c r="C31" s="142"/>
      <c r="D31" s="142"/>
      <c r="E31" s="142"/>
      <c r="F31" s="142"/>
      <c r="G31" s="142"/>
      <c r="H31" s="142"/>
      <c r="I31" s="142"/>
      <c r="J31" s="142"/>
      <c r="K31" s="142"/>
      <c r="L31" s="142"/>
      <c r="M31" s="142"/>
      <c r="N31" s="142"/>
      <c r="O31" s="142"/>
      <c r="P31" s="142"/>
      <c r="Q31" s="142"/>
      <c r="R31" s="142"/>
      <c r="S31" s="142"/>
      <c r="T31" s="142"/>
    </row>
    <row r="32" spans="1:20" s="3" customFormat="1" ht="15" customHeight="1" x14ac:dyDescent="0.25">
      <c r="A32" s="69" t="s">
        <v>187</v>
      </c>
      <c r="B32" s="141">
        <v>60</v>
      </c>
      <c r="C32" s="141">
        <v>57</v>
      </c>
      <c r="D32" s="141">
        <v>62</v>
      </c>
      <c r="E32" s="141"/>
      <c r="F32" s="141">
        <v>51</v>
      </c>
      <c r="G32" s="141">
        <v>45</v>
      </c>
      <c r="H32" s="141">
        <v>57</v>
      </c>
      <c r="I32" s="141"/>
      <c r="J32" s="141">
        <v>57</v>
      </c>
      <c r="K32" s="141">
        <v>54</v>
      </c>
      <c r="L32" s="141">
        <v>60</v>
      </c>
      <c r="M32" s="141"/>
      <c r="N32" s="141">
        <v>71</v>
      </c>
      <c r="O32" s="141">
        <v>67</v>
      </c>
      <c r="P32" s="141">
        <v>75</v>
      </c>
      <c r="Q32" s="141"/>
      <c r="R32" s="141">
        <v>54</v>
      </c>
      <c r="S32" s="141">
        <v>31</v>
      </c>
      <c r="T32" s="141">
        <v>76</v>
      </c>
    </row>
    <row r="33" spans="1:20" s="3" customFormat="1" ht="15" customHeight="1" x14ac:dyDescent="0.25">
      <c r="A33" s="69" t="s">
        <v>188</v>
      </c>
      <c r="B33" s="141">
        <v>76</v>
      </c>
      <c r="C33" s="141">
        <v>74</v>
      </c>
      <c r="D33" s="141">
        <v>78</v>
      </c>
      <c r="E33" s="141"/>
      <c r="F33" s="141">
        <v>74</v>
      </c>
      <c r="G33" s="141">
        <v>69</v>
      </c>
      <c r="H33" s="141">
        <v>80</v>
      </c>
      <c r="I33" s="141"/>
      <c r="J33" s="141">
        <v>76</v>
      </c>
      <c r="K33" s="141">
        <v>74</v>
      </c>
      <c r="L33" s="141">
        <v>79</v>
      </c>
      <c r="M33" s="141"/>
      <c r="N33" s="141">
        <v>76</v>
      </c>
      <c r="O33" s="141">
        <v>72</v>
      </c>
      <c r="P33" s="141">
        <v>80</v>
      </c>
      <c r="Q33" s="141"/>
      <c r="R33" s="141">
        <v>60</v>
      </c>
      <c r="S33" s="141">
        <v>37</v>
      </c>
      <c r="T33" s="141">
        <v>82</v>
      </c>
    </row>
    <row r="34" spans="1:20" s="3" customFormat="1" ht="15" customHeight="1" x14ac:dyDescent="0.25">
      <c r="A34" s="69" t="s">
        <v>189</v>
      </c>
      <c r="B34" s="141">
        <v>70</v>
      </c>
      <c r="C34" s="141">
        <v>68</v>
      </c>
      <c r="D34" s="141">
        <v>73</v>
      </c>
      <c r="E34" s="141"/>
      <c r="F34" s="141">
        <v>64</v>
      </c>
      <c r="G34" s="141">
        <v>58</v>
      </c>
      <c r="H34" s="141">
        <v>69</v>
      </c>
      <c r="I34" s="141"/>
      <c r="J34" s="141">
        <v>71</v>
      </c>
      <c r="K34" s="141">
        <v>68</v>
      </c>
      <c r="L34" s="141">
        <v>74</v>
      </c>
      <c r="M34" s="141"/>
      <c r="N34" s="141">
        <v>75</v>
      </c>
      <c r="O34" s="141">
        <v>71</v>
      </c>
      <c r="P34" s="141">
        <v>78</v>
      </c>
      <c r="Q34" s="141"/>
      <c r="R34" s="141">
        <v>63</v>
      </c>
      <c r="S34" s="141">
        <v>40</v>
      </c>
      <c r="T34" s="141">
        <v>86</v>
      </c>
    </row>
    <row r="35" spans="1:20" s="3" customFormat="1" ht="15" customHeight="1" x14ac:dyDescent="0.25">
      <c r="A35" s="69" t="s">
        <v>190</v>
      </c>
      <c r="B35" s="141">
        <v>40</v>
      </c>
      <c r="C35" s="141">
        <v>38</v>
      </c>
      <c r="D35" s="141">
        <v>42</v>
      </c>
      <c r="E35" s="141"/>
      <c r="F35" s="141">
        <v>36</v>
      </c>
      <c r="G35" s="141">
        <v>31</v>
      </c>
      <c r="H35" s="141">
        <v>42</v>
      </c>
      <c r="I35" s="141"/>
      <c r="J35" s="141">
        <v>38</v>
      </c>
      <c r="K35" s="141">
        <v>35</v>
      </c>
      <c r="L35" s="141">
        <v>41</v>
      </c>
      <c r="M35" s="141"/>
      <c r="N35" s="141">
        <v>46</v>
      </c>
      <c r="O35" s="141">
        <v>42</v>
      </c>
      <c r="P35" s="141">
        <v>51</v>
      </c>
      <c r="Q35" s="141"/>
      <c r="R35" s="141">
        <v>49</v>
      </c>
      <c r="S35" s="141">
        <v>27</v>
      </c>
      <c r="T35" s="141">
        <v>71</v>
      </c>
    </row>
    <row r="36" spans="1:20" s="3" customFormat="1" ht="15" customHeight="1" x14ac:dyDescent="0.25">
      <c r="A36" s="69" t="s">
        <v>191</v>
      </c>
      <c r="B36" s="141">
        <v>43</v>
      </c>
      <c r="C36" s="141">
        <v>41</v>
      </c>
      <c r="D36" s="141">
        <v>46</v>
      </c>
      <c r="E36" s="141"/>
      <c r="F36" s="141">
        <v>43</v>
      </c>
      <c r="G36" s="141">
        <v>37</v>
      </c>
      <c r="H36" s="141">
        <v>48</v>
      </c>
      <c r="I36" s="141"/>
      <c r="J36" s="141">
        <v>42</v>
      </c>
      <c r="K36" s="141">
        <v>39</v>
      </c>
      <c r="L36" s="141">
        <v>46</v>
      </c>
      <c r="M36" s="141"/>
      <c r="N36" s="141">
        <v>47</v>
      </c>
      <c r="O36" s="141">
        <v>42</v>
      </c>
      <c r="P36" s="141">
        <v>51</v>
      </c>
      <c r="Q36" s="141"/>
      <c r="R36" s="141">
        <v>26</v>
      </c>
      <c r="S36" s="141">
        <v>10</v>
      </c>
      <c r="T36" s="141">
        <v>42</v>
      </c>
    </row>
    <row r="37" spans="1:20" s="3" customFormat="1" ht="15" customHeight="1" x14ac:dyDescent="0.25">
      <c r="A37" s="69" t="s">
        <v>192</v>
      </c>
      <c r="B37" s="141">
        <v>30</v>
      </c>
      <c r="C37" s="141">
        <v>28</v>
      </c>
      <c r="D37" s="141">
        <v>32</v>
      </c>
      <c r="E37" s="141"/>
      <c r="F37" s="141">
        <v>26</v>
      </c>
      <c r="G37" s="141">
        <v>21</v>
      </c>
      <c r="H37" s="141">
        <v>31</v>
      </c>
      <c r="I37" s="141"/>
      <c r="J37" s="141">
        <v>32</v>
      </c>
      <c r="K37" s="141">
        <v>29</v>
      </c>
      <c r="L37" s="141">
        <v>35</v>
      </c>
      <c r="M37" s="141"/>
      <c r="N37" s="141">
        <v>30</v>
      </c>
      <c r="O37" s="141">
        <v>26</v>
      </c>
      <c r="P37" s="141">
        <v>34</v>
      </c>
      <c r="Q37" s="141"/>
      <c r="R37" s="141">
        <v>24</v>
      </c>
      <c r="S37" s="141">
        <v>1</v>
      </c>
      <c r="T37" s="141">
        <v>47</v>
      </c>
    </row>
    <row r="38" spans="1:20" s="3" customFormat="1" ht="15" customHeight="1" x14ac:dyDescent="0.25">
      <c r="A38" s="69" t="s">
        <v>193</v>
      </c>
      <c r="B38" s="141">
        <v>65</v>
      </c>
      <c r="C38" s="141">
        <v>62</v>
      </c>
      <c r="D38" s="141">
        <v>67</v>
      </c>
      <c r="E38" s="141"/>
      <c r="F38" s="141">
        <v>52</v>
      </c>
      <c r="G38" s="141">
        <v>47</v>
      </c>
      <c r="H38" s="141">
        <v>58</v>
      </c>
      <c r="I38" s="141"/>
      <c r="J38" s="141">
        <v>66</v>
      </c>
      <c r="K38" s="141">
        <v>63</v>
      </c>
      <c r="L38" s="141">
        <v>69</v>
      </c>
      <c r="M38" s="141"/>
      <c r="N38" s="141">
        <v>70</v>
      </c>
      <c r="O38" s="141">
        <v>66</v>
      </c>
      <c r="P38" s="141">
        <v>74</v>
      </c>
      <c r="Q38" s="141"/>
      <c r="R38" s="141">
        <v>43</v>
      </c>
      <c r="S38" s="141">
        <v>22</v>
      </c>
      <c r="T38" s="141">
        <v>65</v>
      </c>
    </row>
    <row r="39" spans="1:20" s="3" customFormat="1" ht="15" customHeight="1" x14ac:dyDescent="0.25">
      <c r="A39" s="69" t="s">
        <v>194</v>
      </c>
      <c r="B39" s="141">
        <v>28</v>
      </c>
      <c r="C39" s="141">
        <v>25</v>
      </c>
      <c r="D39" s="141">
        <v>30</v>
      </c>
      <c r="E39" s="141"/>
      <c r="F39" s="141">
        <v>21</v>
      </c>
      <c r="G39" s="141">
        <v>16</v>
      </c>
      <c r="H39" s="141">
        <v>26</v>
      </c>
      <c r="I39" s="141"/>
      <c r="J39" s="141">
        <v>29</v>
      </c>
      <c r="K39" s="141">
        <v>26</v>
      </c>
      <c r="L39" s="141">
        <v>32</v>
      </c>
      <c r="M39" s="141"/>
      <c r="N39" s="141">
        <v>30</v>
      </c>
      <c r="O39" s="141">
        <v>26</v>
      </c>
      <c r="P39" s="141">
        <v>34</v>
      </c>
      <c r="Q39" s="141"/>
      <c r="R39" s="141">
        <v>22</v>
      </c>
      <c r="S39" s="141">
        <v>3</v>
      </c>
      <c r="T39" s="141">
        <v>41</v>
      </c>
    </row>
    <row r="40" spans="1:20" s="3" customFormat="1" ht="15" customHeight="1" x14ac:dyDescent="0.25">
      <c r="A40" s="69" t="s">
        <v>76</v>
      </c>
      <c r="B40" s="141">
        <v>3</v>
      </c>
      <c r="C40" s="141">
        <v>2</v>
      </c>
      <c r="D40" s="141">
        <v>4</v>
      </c>
      <c r="E40" s="141"/>
      <c r="F40" s="141">
        <v>3</v>
      </c>
      <c r="G40" s="141">
        <v>2</v>
      </c>
      <c r="H40" s="141">
        <v>5</v>
      </c>
      <c r="I40" s="141"/>
      <c r="J40" s="141">
        <v>3</v>
      </c>
      <c r="K40" s="141">
        <v>2</v>
      </c>
      <c r="L40" s="141">
        <v>4</v>
      </c>
      <c r="M40" s="141"/>
      <c r="N40" s="141">
        <v>3</v>
      </c>
      <c r="O40" s="141">
        <v>2</v>
      </c>
      <c r="P40" s="141">
        <v>5</v>
      </c>
      <c r="Q40" s="141"/>
      <c r="R40" s="141" t="s">
        <v>69</v>
      </c>
      <c r="S40" s="141" t="s">
        <v>69</v>
      </c>
      <c r="T40" s="141" t="s">
        <v>69</v>
      </c>
    </row>
    <row r="41" spans="1:20" s="3" customFormat="1" ht="15" customHeight="1" x14ac:dyDescent="0.25">
      <c r="A41" s="69"/>
      <c r="B41" s="141"/>
      <c r="C41" s="141"/>
      <c r="D41" s="141"/>
      <c r="E41" s="141"/>
      <c r="F41" s="141"/>
      <c r="G41" s="141"/>
      <c r="H41" s="141"/>
      <c r="I41" s="141"/>
      <c r="J41" s="141"/>
      <c r="K41" s="141"/>
      <c r="L41" s="141"/>
      <c r="M41" s="141"/>
      <c r="N41" s="141"/>
      <c r="O41" s="141"/>
      <c r="P41" s="141"/>
      <c r="Q41" s="141"/>
      <c r="R41" s="141"/>
      <c r="S41" s="141"/>
      <c r="T41" s="141"/>
    </row>
    <row r="42" spans="1:20" s="3" customFormat="1" ht="15" customHeight="1" x14ac:dyDescent="0.25">
      <c r="A42" s="71" t="s">
        <v>32</v>
      </c>
      <c r="B42" s="188">
        <v>10628025</v>
      </c>
      <c r="C42" s="188"/>
      <c r="D42" s="188"/>
      <c r="E42" s="155"/>
      <c r="F42" s="188">
        <v>1996722</v>
      </c>
      <c r="G42" s="188"/>
      <c r="H42" s="188"/>
      <c r="I42" s="155"/>
      <c r="J42" s="186">
        <v>5839853</v>
      </c>
      <c r="K42" s="186"/>
      <c r="L42" s="186"/>
      <c r="M42" s="155"/>
      <c r="N42" s="188">
        <v>2711597</v>
      </c>
      <c r="O42" s="188"/>
      <c r="P42" s="188"/>
      <c r="Q42" s="155"/>
      <c r="R42" s="188">
        <v>79853</v>
      </c>
      <c r="S42" s="188"/>
      <c r="T42" s="188"/>
    </row>
    <row r="43" spans="1:20" s="3" customFormat="1" ht="15" customHeight="1" x14ac:dyDescent="0.25">
      <c r="A43" s="71" t="s">
        <v>61</v>
      </c>
      <c r="B43" s="188">
        <v>2880</v>
      </c>
      <c r="C43" s="188"/>
      <c r="D43" s="188"/>
      <c r="E43" s="155"/>
      <c r="F43" s="188">
        <v>420</v>
      </c>
      <c r="G43" s="188"/>
      <c r="H43" s="188"/>
      <c r="I43" s="155"/>
      <c r="J43" s="186">
        <v>1480</v>
      </c>
      <c r="K43" s="186"/>
      <c r="L43" s="186"/>
      <c r="M43" s="155"/>
      <c r="N43" s="188">
        <v>920</v>
      </c>
      <c r="O43" s="188"/>
      <c r="P43" s="188"/>
      <c r="Q43" s="155"/>
      <c r="R43" s="188">
        <v>60</v>
      </c>
      <c r="S43" s="188"/>
      <c r="T43" s="188"/>
    </row>
    <row r="44" spans="1:20" s="3" customFormat="1" ht="15" customHeight="1" x14ac:dyDescent="0.25">
      <c r="A44" s="69"/>
      <c r="B44" s="155"/>
      <c r="C44" s="155"/>
      <c r="D44" s="155"/>
      <c r="E44" s="155"/>
      <c r="F44" s="155"/>
      <c r="G44" s="155"/>
      <c r="H44" s="155"/>
      <c r="I44" s="155"/>
      <c r="J44" s="155"/>
      <c r="K44" s="155"/>
      <c r="L44" s="155"/>
      <c r="M44" s="155"/>
      <c r="N44" s="155"/>
      <c r="O44" s="155"/>
      <c r="P44" s="155"/>
      <c r="Q44" s="155"/>
      <c r="R44" s="155"/>
      <c r="S44" s="155"/>
      <c r="T44" s="155"/>
    </row>
    <row r="45" spans="1:20" s="3" customFormat="1" ht="15" customHeight="1" x14ac:dyDescent="0.25">
      <c r="A45" s="69" t="s">
        <v>177</v>
      </c>
      <c r="B45" s="141"/>
      <c r="C45" s="141"/>
      <c r="D45" s="141"/>
      <c r="E45" s="142"/>
      <c r="F45" s="141"/>
      <c r="G45" s="141"/>
      <c r="H45" s="141"/>
      <c r="I45" s="142"/>
      <c r="J45" s="141"/>
      <c r="K45" s="141"/>
      <c r="L45" s="141"/>
      <c r="M45" s="142"/>
      <c r="N45" s="141"/>
      <c r="O45" s="141"/>
      <c r="P45" s="141"/>
      <c r="Q45" s="142"/>
      <c r="R45" s="141"/>
      <c r="S45" s="141"/>
      <c r="T45" s="141"/>
    </row>
    <row r="46" spans="1:20" s="3" customFormat="1" ht="27" x14ac:dyDescent="0.25">
      <c r="A46" s="68" t="s">
        <v>195</v>
      </c>
      <c r="B46" s="142"/>
      <c r="C46" s="142"/>
      <c r="D46" s="142"/>
      <c r="E46" s="142"/>
      <c r="F46" s="142"/>
      <c r="G46" s="142"/>
      <c r="H46" s="142"/>
      <c r="I46" s="142"/>
      <c r="J46" s="142"/>
      <c r="K46" s="142"/>
      <c r="L46" s="142"/>
      <c r="M46" s="142"/>
      <c r="N46" s="142"/>
      <c r="O46" s="142"/>
      <c r="P46" s="142"/>
      <c r="Q46" s="142"/>
      <c r="R46" s="142"/>
      <c r="S46" s="142"/>
      <c r="T46" s="142"/>
    </row>
    <row r="47" spans="1:20" s="3" customFormat="1" ht="15" customHeight="1" x14ac:dyDescent="0.25">
      <c r="A47" s="69" t="s">
        <v>196</v>
      </c>
      <c r="B47" s="141">
        <v>65</v>
      </c>
      <c r="C47" s="141">
        <v>63</v>
      </c>
      <c r="D47" s="141">
        <v>67</v>
      </c>
      <c r="E47" s="141"/>
      <c r="F47" s="141">
        <v>62</v>
      </c>
      <c r="G47" s="141">
        <v>57</v>
      </c>
      <c r="H47" s="141">
        <v>68</v>
      </c>
      <c r="I47" s="141"/>
      <c r="J47" s="141">
        <v>67</v>
      </c>
      <c r="K47" s="141">
        <v>64</v>
      </c>
      <c r="L47" s="141">
        <v>70</v>
      </c>
      <c r="M47" s="141"/>
      <c r="N47" s="141">
        <v>64</v>
      </c>
      <c r="O47" s="141">
        <v>60</v>
      </c>
      <c r="P47" s="141">
        <v>68</v>
      </c>
      <c r="Q47" s="141"/>
      <c r="R47" s="141">
        <v>17</v>
      </c>
      <c r="S47" s="141">
        <v>7</v>
      </c>
      <c r="T47" s="141">
        <v>28</v>
      </c>
    </row>
    <row r="48" spans="1:20" s="3" customFormat="1" ht="15" customHeight="1" x14ac:dyDescent="0.25">
      <c r="A48" s="69" t="s">
        <v>197</v>
      </c>
      <c r="B48" s="141">
        <v>40</v>
      </c>
      <c r="C48" s="141">
        <v>38</v>
      </c>
      <c r="D48" s="141">
        <v>42</v>
      </c>
      <c r="E48" s="141"/>
      <c r="F48" s="141">
        <v>43</v>
      </c>
      <c r="G48" s="141">
        <v>37</v>
      </c>
      <c r="H48" s="141">
        <v>49</v>
      </c>
      <c r="I48" s="141"/>
      <c r="J48" s="141">
        <v>40</v>
      </c>
      <c r="K48" s="141">
        <v>37</v>
      </c>
      <c r="L48" s="141">
        <v>44</v>
      </c>
      <c r="M48" s="141"/>
      <c r="N48" s="141">
        <v>38</v>
      </c>
      <c r="O48" s="141">
        <v>34</v>
      </c>
      <c r="P48" s="141">
        <v>42</v>
      </c>
      <c r="Q48" s="141"/>
      <c r="R48" s="141">
        <v>12</v>
      </c>
      <c r="S48" s="141">
        <v>3</v>
      </c>
      <c r="T48" s="141">
        <v>22</v>
      </c>
    </row>
    <row r="49" spans="1:20" s="3" customFormat="1" ht="15" customHeight="1" x14ac:dyDescent="0.25">
      <c r="A49" s="69" t="s">
        <v>198</v>
      </c>
      <c r="B49" s="141">
        <v>4</v>
      </c>
      <c r="C49" s="141">
        <v>3</v>
      </c>
      <c r="D49" s="141">
        <v>5</v>
      </c>
      <c r="E49" s="141"/>
      <c r="F49" s="141">
        <v>6</v>
      </c>
      <c r="G49" s="141">
        <v>4</v>
      </c>
      <c r="H49" s="141">
        <v>9</v>
      </c>
      <c r="I49" s="141"/>
      <c r="J49" s="141">
        <v>4</v>
      </c>
      <c r="K49" s="141">
        <v>2</v>
      </c>
      <c r="L49" s="141">
        <v>5</v>
      </c>
      <c r="M49" s="141"/>
      <c r="N49" s="141">
        <v>2</v>
      </c>
      <c r="O49" s="141">
        <v>1</v>
      </c>
      <c r="P49" s="141">
        <v>3</v>
      </c>
      <c r="Q49" s="141"/>
      <c r="R49" s="141" t="s">
        <v>69</v>
      </c>
      <c r="S49" s="141" t="s">
        <v>69</v>
      </c>
      <c r="T49" s="141" t="s">
        <v>69</v>
      </c>
    </row>
    <row r="50" spans="1:20" s="3" customFormat="1" ht="15" customHeight="1" x14ac:dyDescent="0.25">
      <c r="A50" s="69" t="s">
        <v>199</v>
      </c>
      <c r="B50" s="141">
        <v>43</v>
      </c>
      <c r="C50" s="141">
        <v>41</v>
      </c>
      <c r="D50" s="141">
        <v>45</v>
      </c>
      <c r="E50" s="141"/>
      <c r="F50" s="141">
        <v>34</v>
      </c>
      <c r="G50" s="141">
        <v>29</v>
      </c>
      <c r="H50" s="141">
        <v>40</v>
      </c>
      <c r="I50" s="141"/>
      <c r="J50" s="141">
        <v>44</v>
      </c>
      <c r="K50" s="141">
        <v>40</v>
      </c>
      <c r="L50" s="141">
        <v>47</v>
      </c>
      <c r="M50" s="141"/>
      <c r="N50" s="141">
        <v>48</v>
      </c>
      <c r="O50" s="141">
        <v>44</v>
      </c>
      <c r="P50" s="141">
        <v>53</v>
      </c>
      <c r="Q50" s="141"/>
      <c r="R50" s="141">
        <v>25</v>
      </c>
      <c r="S50" s="141">
        <v>11</v>
      </c>
      <c r="T50" s="141">
        <v>39</v>
      </c>
    </row>
    <row r="51" spans="1:20" s="3" customFormat="1" ht="15" customHeight="1" x14ac:dyDescent="0.25">
      <c r="A51" s="69" t="s">
        <v>200</v>
      </c>
      <c r="B51" s="141">
        <v>38</v>
      </c>
      <c r="C51" s="141">
        <v>35</v>
      </c>
      <c r="D51" s="141">
        <v>40</v>
      </c>
      <c r="E51" s="141"/>
      <c r="F51" s="141">
        <v>41</v>
      </c>
      <c r="G51" s="141">
        <v>36</v>
      </c>
      <c r="H51" s="141">
        <v>47</v>
      </c>
      <c r="I51" s="141"/>
      <c r="J51" s="141">
        <v>39</v>
      </c>
      <c r="K51" s="141">
        <v>36</v>
      </c>
      <c r="L51" s="141">
        <v>42</v>
      </c>
      <c r="M51" s="141"/>
      <c r="N51" s="141">
        <v>34</v>
      </c>
      <c r="O51" s="141">
        <v>29</v>
      </c>
      <c r="P51" s="141">
        <v>38</v>
      </c>
      <c r="Q51" s="141"/>
      <c r="R51" s="141">
        <v>9</v>
      </c>
      <c r="S51" s="141">
        <v>0</v>
      </c>
      <c r="T51" s="141">
        <v>18</v>
      </c>
    </row>
    <row r="52" spans="1:20" s="3" customFormat="1" ht="15" customHeight="1" x14ac:dyDescent="0.25">
      <c r="A52" s="69" t="s">
        <v>201</v>
      </c>
      <c r="B52" s="141">
        <v>10</v>
      </c>
      <c r="C52" s="141">
        <v>9</v>
      </c>
      <c r="D52" s="141">
        <v>12</v>
      </c>
      <c r="E52" s="141"/>
      <c r="F52" s="141">
        <v>11</v>
      </c>
      <c r="G52" s="141">
        <v>7</v>
      </c>
      <c r="H52" s="141">
        <v>14</v>
      </c>
      <c r="I52" s="141"/>
      <c r="J52" s="141">
        <v>11</v>
      </c>
      <c r="K52" s="141">
        <v>9</v>
      </c>
      <c r="L52" s="141">
        <v>13</v>
      </c>
      <c r="M52" s="141"/>
      <c r="N52" s="141">
        <v>9</v>
      </c>
      <c r="O52" s="141">
        <v>6</v>
      </c>
      <c r="P52" s="141">
        <v>11</v>
      </c>
      <c r="Q52" s="141"/>
      <c r="R52" s="141">
        <v>6</v>
      </c>
      <c r="S52" s="141">
        <v>0</v>
      </c>
      <c r="T52" s="141">
        <v>14</v>
      </c>
    </row>
    <row r="53" spans="1:20" s="3" customFormat="1" ht="15" customHeight="1" x14ac:dyDescent="0.25">
      <c r="A53" s="69" t="s">
        <v>202</v>
      </c>
      <c r="B53" s="141">
        <v>14</v>
      </c>
      <c r="C53" s="141">
        <v>12</v>
      </c>
      <c r="D53" s="141">
        <v>15</v>
      </c>
      <c r="E53" s="141"/>
      <c r="F53" s="141">
        <v>14</v>
      </c>
      <c r="G53" s="141">
        <v>10</v>
      </c>
      <c r="H53" s="141">
        <v>18</v>
      </c>
      <c r="I53" s="141"/>
      <c r="J53" s="141">
        <v>14</v>
      </c>
      <c r="K53" s="141">
        <v>12</v>
      </c>
      <c r="L53" s="141">
        <v>16</v>
      </c>
      <c r="M53" s="141"/>
      <c r="N53" s="141">
        <v>13</v>
      </c>
      <c r="O53" s="141">
        <v>10</v>
      </c>
      <c r="P53" s="141">
        <v>16</v>
      </c>
      <c r="Q53" s="141"/>
      <c r="R53" s="141">
        <v>4</v>
      </c>
      <c r="S53" s="141">
        <v>0</v>
      </c>
      <c r="T53" s="141">
        <v>8</v>
      </c>
    </row>
    <row r="54" spans="1:20" s="3" customFormat="1" ht="15" customHeight="1" x14ac:dyDescent="0.25">
      <c r="A54" s="69" t="s">
        <v>203</v>
      </c>
      <c r="B54" s="141">
        <v>10</v>
      </c>
      <c r="C54" s="141">
        <v>9</v>
      </c>
      <c r="D54" s="141">
        <v>11</v>
      </c>
      <c r="E54" s="141"/>
      <c r="F54" s="141">
        <v>12</v>
      </c>
      <c r="G54" s="141">
        <v>8</v>
      </c>
      <c r="H54" s="141">
        <v>16</v>
      </c>
      <c r="I54" s="141"/>
      <c r="J54" s="141">
        <v>10</v>
      </c>
      <c r="K54" s="141">
        <v>8</v>
      </c>
      <c r="L54" s="141">
        <v>12</v>
      </c>
      <c r="M54" s="141"/>
      <c r="N54" s="141">
        <v>9</v>
      </c>
      <c r="O54" s="141">
        <v>6</v>
      </c>
      <c r="P54" s="141">
        <v>11</v>
      </c>
      <c r="Q54" s="141"/>
      <c r="R54" s="141">
        <v>3</v>
      </c>
      <c r="S54" s="141">
        <v>0</v>
      </c>
      <c r="T54" s="141">
        <v>6</v>
      </c>
    </row>
    <row r="55" spans="1:20" s="3" customFormat="1" ht="15" customHeight="1" x14ac:dyDescent="0.25">
      <c r="A55" s="69" t="s">
        <v>204</v>
      </c>
      <c r="B55" s="141">
        <v>13</v>
      </c>
      <c r="C55" s="141">
        <v>11</v>
      </c>
      <c r="D55" s="141">
        <v>14</v>
      </c>
      <c r="E55" s="141"/>
      <c r="F55" s="141">
        <v>12</v>
      </c>
      <c r="G55" s="141">
        <v>9</v>
      </c>
      <c r="H55" s="141">
        <v>16</v>
      </c>
      <c r="I55" s="141"/>
      <c r="J55" s="141">
        <v>11</v>
      </c>
      <c r="K55" s="141">
        <v>9</v>
      </c>
      <c r="L55" s="141">
        <v>13</v>
      </c>
      <c r="M55" s="141"/>
      <c r="N55" s="141">
        <v>14</v>
      </c>
      <c r="O55" s="141">
        <v>10</v>
      </c>
      <c r="P55" s="141">
        <v>17</v>
      </c>
      <c r="Q55" s="141"/>
      <c r="R55" s="141">
        <v>58</v>
      </c>
      <c r="S55" s="141">
        <v>39</v>
      </c>
      <c r="T55" s="141">
        <v>77</v>
      </c>
    </row>
    <row r="56" spans="1:20" s="3" customFormat="1" ht="15" customHeight="1" x14ac:dyDescent="0.25">
      <c r="A56" s="69" t="s">
        <v>154</v>
      </c>
      <c r="B56" s="141">
        <v>4</v>
      </c>
      <c r="C56" s="141">
        <v>3</v>
      </c>
      <c r="D56" s="141">
        <v>5</v>
      </c>
      <c r="E56" s="141"/>
      <c r="F56" s="141">
        <v>3</v>
      </c>
      <c r="G56" s="141">
        <v>1</v>
      </c>
      <c r="H56" s="141">
        <v>5</v>
      </c>
      <c r="I56" s="141"/>
      <c r="J56" s="141">
        <v>4</v>
      </c>
      <c r="K56" s="141">
        <v>3</v>
      </c>
      <c r="L56" s="141">
        <v>5</v>
      </c>
      <c r="M56" s="141"/>
      <c r="N56" s="141">
        <v>4</v>
      </c>
      <c r="O56" s="141">
        <v>2</v>
      </c>
      <c r="P56" s="141">
        <v>5</v>
      </c>
      <c r="Q56" s="141"/>
      <c r="R56" s="141">
        <v>5</v>
      </c>
      <c r="S56" s="141">
        <v>0</v>
      </c>
      <c r="T56" s="141">
        <v>13</v>
      </c>
    </row>
    <row r="57" spans="1:20" s="3" customFormat="1" ht="15" customHeight="1" x14ac:dyDescent="0.25">
      <c r="A57" s="69"/>
      <c r="B57" s="141"/>
      <c r="C57" s="141"/>
      <c r="D57" s="141"/>
      <c r="E57" s="141"/>
      <c r="F57" s="141"/>
      <c r="G57" s="141"/>
      <c r="H57" s="141"/>
      <c r="I57" s="141"/>
      <c r="J57" s="141"/>
      <c r="K57" s="141"/>
      <c r="L57" s="141"/>
      <c r="M57" s="141"/>
      <c r="N57" s="141"/>
      <c r="O57" s="141"/>
      <c r="P57" s="141"/>
      <c r="Q57" s="141"/>
      <c r="R57" s="141"/>
      <c r="S57" s="141"/>
      <c r="T57" s="141"/>
    </row>
    <row r="58" spans="1:20" s="3" customFormat="1" ht="15" customHeight="1" x14ac:dyDescent="0.25">
      <c r="A58" s="71" t="s">
        <v>32</v>
      </c>
      <c r="B58" s="188">
        <v>11270098</v>
      </c>
      <c r="C58" s="188"/>
      <c r="D58" s="188"/>
      <c r="E58" s="155"/>
      <c r="F58" s="188">
        <v>2142899</v>
      </c>
      <c r="G58" s="188"/>
      <c r="H58" s="188"/>
      <c r="I58" s="155"/>
      <c r="J58" s="188">
        <v>6207214</v>
      </c>
      <c r="K58" s="188"/>
      <c r="L58" s="188"/>
      <c r="M58" s="155"/>
      <c r="N58" s="188">
        <v>2835577</v>
      </c>
      <c r="O58" s="188"/>
      <c r="P58" s="188"/>
      <c r="Q58" s="155"/>
      <c r="R58" s="188">
        <v>84408</v>
      </c>
      <c r="S58" s="188"/>
      <c r="T58" s="188"/>
    </row>
    <row r="59" spans="1:20" s="3" customFormat="1" ht="15" customHeight="1" x14ac:dyDescent="0.25">
      <c r="A59" s="71" t="s">
        <v>61</v>
      </c>
      <c r="B59" s="188">
        <v>3050</v>
      </c>
      <c r="C59" s="188"/>
      <c r="D59" s="188"/>
      <c r="E59" s="155"/>
      <c r="F59" s="188">
        <v>460</v>
      </c>
      <c r="G59" s="188"/>
      <c r="H59" s="188"/>
      <c r="I59" s="155"/>
      <c r="J59" s="188">
        <v>1570</v>
      </c>
      <c r="K59" s="188"/>
      <c r="L59" s="188"/>
      <c r="M59" s="155"/>
      <c r="N59" s="188">
        <v>970</v>
      </c>
      <c r="O59" s="188"/>
      <c r="P59" s="188"/>
      <c r="Q59" s="155"/>
      <c r="R59" s="188">
        <v>60</v>
      </c>
      <c r="S59" s="188"/>
      <c r="T59" s="188"/>
    </row>
    <row r="60" spans="1:20" s="3" customFormat="1" ht="15" customHeight="1" x14ac:dyDescent="0.25">
      <c r="A60" s="69"/>
      <c r="B60" s="141"/>
      <c r="C60" s="141"/>
      <c r="D60" s="141"/>
      <c r="E60" s="142"/>
      <c r="F60" s="141"/>
      <c r="G60" s="141"/>
      <c r="H60" s="141"/>
      <c r="I60" s="142"/>
      <c r="J60" s="141"/>
      <c r="K60" s="141"/>
      <c r="L60" s="141"/>
      <c r="M60" s="142"/>
      <c r="N60" s="141"/>
      <c r="O60" s="141"/>
      <c r="P60" s="141"/>
      <c r="Q60" s="142"/>
      <c r="R60" s="141"/>
      <c r="S60" s="141"/>
      <c r="T60" s="141"/>
    </row>
    <row r="61" spans="1:20" s="3" customFormat="1" ht="15" customHeight="1" x14ac:dyDescent="0.25">
      <c r="A61" s="69" t="s">
        <v>177</v>
      </c>
      <c r="B61" s="141"/>
      <c r="C61" s="141"/>
      <c r="D61" s="141"/>
      <c r="E61" s="141"/>
      <c r="F61" s="141"/>
      <c r="G61" s="141"/>
      <c r="H61" s="141"/>
      <c r="I61" s="141"/>
      <c r="J61" s="141"/>
      <c r="K61" s="141"/>
      <c r="L61" s="141"/>
      <c r="M61" s="141"/>
      <c r="N61" s="141"/>
      <c r="O61" s="141"/>
      <c r="P61" s="141"/>
      <c r="Q61" s="141"/>
      <c r="R61" s="141"/>
      <c r="S61" s="141"/>
      <c r="T61" s="141"/>
    </row>
    <row r="62" spans="1:20" s="3" customFormat="1" ht="27" x14ac:dyDescent="0.25">
      <c r="A62" s="68" t="s">
        <v>205</v>
      </c>
      <c r="B62" s="142"/>
      <c r="C62" s="142"/>
      <c r="D62" s="142"/>
      <c r="E62" s="142"/>
      <c r="F62" s="142"/>
      <c r="G62" s="142"/>
      <c r="H62" s="142"/>
      <c r="I62" s="142"/>
      <c r="J62" s="142"/>
      <c r="K62" s="142"/>
      <c r="L62" s="142"/>
      <c r="M62" s="142"/>
      <c r="N62" s="142"/>
      <c r="O62" s="142"/>
      <c r="P62" s="142"/>
      <c r="Q62" s="142"/>
      <c r="R62" s="142"/>
      <c r="S62" s="142"/>
      <c r="T62" s="142"/>
    </row>
    <row r="63" spans="1:20" s="3" customFormat="1" ht="15" customHeight="1" x14ac:dyDescent="0.25">
      <c r="A63" s="69" t="s">
        <v>206</v>
      </c>
      <c r="B63" s="141">
        <v>21</v>
      </c>
      <c r="C63" s="141">
        <v>19</v>
      </c>
      <c r="D63" s="141">
        <v>23</v>
      </c>
      <c r="E63" s="141"/>
      <c r="F63" s="141">
        <v>26</v>
      </c>
      <c r="G63" s="141">
        <v>21</v>
      </c>
      <c r="H63" s="141">
        <v>31</v>
      </c>
      <c r="I63" s="141"/>
      <c r="J63" s="141">
        <v>21</v>
      </c>
      <c r="K63" s="141">
        <v>19</v>
      </c>
      <c r="L63" s="141">
        <v>24</v>
      </c>
      <c r="M63" s="141"/>
      <c r="N63" s="141">
        <v>16</v>
      </c>
      <c r="O63" s="141">
        <v>12</v>
      </c>
      <c r="P63" s="141">
        <v>19</v>
      </c>
      <c r="Q63" s="141"/>
      <c r="R63" s="141">
        <v>9</v>
      </c>
      <c r="S63" s="141">
        <v>2</v>
      </c>
      <c r="T63" s="141">
        <v>16</v>
      </c>
    </row>
    <row r="64" spans="1:20" s="3" customFormat="1" ht="15" customHeight="1" x14ac:dyDescent="0.25">
      <c r="A64" s="69" t="s">
        <v>207</v>
      </c>
      <c r="B64" s="141">
        <v>17</v>
      </c>
      <c r="C64" s="141">
        <v>15</v>
      </c>
      <c r="D64" s="141">
        <v>18</v>
      </c>
      <c r="E64" s="141"/>
      <c r="F64" s="141">
        <v>24</v>
      </c>
      <c r="G64" s="141">
        <v>19</v>
      </c>
      <c r="H64" s="141">
        <v>29</v>
      </c>
      <c r="I64" s="141"/>
      <c r="J64" s="141">
        <v>16</v>
      </c>
      <c r="K64" s="141">
        <v>14</v>
      </c>
      <c r="L64" s="141">
        <v>18</v>
      </c>
      <c r="M64" s="141"/>
      <c r="N64" s="141">
        <v>12</v>
      </c>
      <c r="O64" s="141">
        <v>9</v>
      </c>
      <c r="P64" s="141">
        <v>14</v>
      </c>
      <c r="Q64" s="141"/>
      <c r="R64" s="141">
        <v>22</v>
      </c>
      <c r="S64" s="141">
        <v>0</v>
      </c>
      <c r="T64" s="141">
        <v>44</v>
      </c>
    </row>
    <row r="65" spans="1:20" s="3" customFormat="1" ht="15" customHeight="1" x14ac:dyDescent="0.25">
      <c r="A65" s="69" t="s">
        <v>208</v>
      </c>
      <c r="B65" s="141">
        <v>11</v>
      </c>
      <c r="C65" s="141">
        <v>9</v>
      </c>
      <c r="D65" s="141">
        <v>12</v>
      </c>
      <c r="E65" s="141"/>
      <c r="F65" s="141">
        <v>18</v>
      </c>
      <c r="G65" s="141">
        <v>13</v>
      </c>
      <c r="H65" s="141">
        <v>22</v>
      </c>
      <c r="I65" s="141"/>
      <c r="J65" s="141">
        <v>10</v>
      </c>
      <c r="K65" s="141">
        <v>8</v>
      </c>
      <c r="L65" s="141">
        <v>12</v>
      </c>
      <c r="M65" s="141"/>
      <c r="N65" s="141">
        <v>7</v>
      </c>
      <c r="O65" s="141">
        <v>5</v>
      </c>
      <c r="P65" s="141">
        <v>9</v>
      </c>
      <c r="Q65" s="141"/>
      <c r="R65" s="141">
        <v>7</v>
      </c>
      <c r="S65" s="141">
        <v>0</v>
      </c>
      <c r="T65" s="141">
        <v>15</v>
      </c>
    </row>
    <row r="66" spans="1:20" s="3" customFormat="1" ht="15" customHeight="1" x14ac:dyDescent="0.25">
      <c r="A66" s="69" t="s">
        <v>209</v>
      </c>
      <c r="B66" s="141">
        <v>30</v>
      </c>
      <c r="C66" s="141">
        <v>28</v>
      </c>
      <c r="D66" s="141">
        <v>33</v>
      </c>
      <c r="E66" s="141"/>
      <c r="F66" s="141">
        <v>44</v>
      </c>
      <c r="G66" s="141">
        <v>38</v>
      </c>
      <c r="H66" s="141">
        <v>49</v>
      </c>
      <c r="I66" s="141"/>
      <c r="J66" s="141">
        <v>30</v>
      </c>
      <c r="K66" s="141">
        <v>27</v>
      </c>
      <c r="L66" s="141">
        <v>33</v>
      </c>
      <c r="M66" s="141"/>
      <c r="N66" s="141">
        <v>21</v>
      </c>
      <c r="O66" s="141">
        <v>17</v>
      </c>
      <c r="P66" s="141">
        <v>25</v>
      </c>
      <c r="Q66" s="141"/>
      <c r="R66" s="141">
        <v>21</v>
      </c>
      <c r="S66" s="141">
        <v>0</v>
      </c>
      <c r="T66" s="141">
        <v>44</v>
      </c>
    </row>
    <row r="67" spans="1:20" s="3" customFormat="1" ht="15" customHeight="1" x14ac:dyDescent="0.25">
      <c r="A67" s="69" t="s">
        <v>210</v>
      </c>
      <c r="B67" s="141">
        <v>23</v>
      </c>
      <c r="C67" s="141">
        <v>21</v>
      </c>
      <c r="D67" s="141">
        <v>25</v>
      </c>
      <c r="E67" s="141"/>
      <c r="F67" s="141">
        <v>26</v>
      </c>
      <c r="G67" s="141">
        <v>21</v>
      </c>
      <c r="H67" s="141">
        <v>31</v>
      </c>
      <c r="I67" s="141"/>
      <c r="J67" s="141">
        <v>25</v>
      </c>
      <c r="K67" s="141">
        <v>22</v>
      </c>
      <c r="L67" s="141">
        <v>28</v>
      </c>
      <c r="M67" s="141"/>
      <c r="N67" s="141">
        <v>19</v>
      </c>
      <c r="O67" s="141">
        <v>15</v>
      </c>
      <c r="P67" s="141">
        <v>22</v>
      </c>
      <c r="Q67" s="141"/>
      <c r="R67" s="141">
        <v>12</v>
      </c>
      <c r="S67" s="141">
        <v>3</v>
      </c>
      <c r="T67" s="141">
        <v>21</v>
      </c>
    </row>
    <row r="68" spans="1:20" s="3" customFormat="1" ht="15" customHeight="1" x14ac:dyDescent="0.25">
      <c r="A68" s="69" t="s">
        <v>211</v>
      </c>
      <c r="B68" s="141">
        <v>45</v>
      </c>
      <c r="C68" s="141">
        <v>43</v>
      </c>
      <c r="D68" s="141">
        <v>47</v>
      </c>
      <c r="E68" s="141"/>
      <c r="F68" s="141">
        <v>56</v>
      </c>
      <c r="G68" s="141">
        <v>51</v>
      </c>
      <c r="H68" s="141">
        <v>62</v>
      </c>
      <c r="I68" s="141"/>
      <c r="J68" s="141">
        <v>45</v>
      </c>
      <c r="K68" s="141">
        <v>42</v>
      </c>
      <c r="L68" s="141">
        <v>49</v>
      </c>
      <c r="M68" s="141"/>
      <c r="N68" s="141">
        <v>36</v>
      </c>
      <c r="O68" s="141">
        <v>32</v>
      </c>
      <c r="P68" s="141">
        <v>41</v>
      </c>
      <c r="Q68" s="141"/>
      <c r="R68" s="141">
        <v>32</v>
      </c>
      <c r="S68" s="141">
        <v>14</v>
      </c>
      <c r="T68" s="141">
        <v>49</v>
      </c>
    </row>
    <row r="69" spans="1:20" s="3" customFormat="1" ht="15" customHeight="1" x14ac:dyDescent="0.25">
      <c r="A69" s="69" t="s">
        <v>212</v>
      </c>
      <c r="B69" s="141">
        <v>16</v>
      </c>
      <c r="C69" s="141">
        <v>14</v>
      </c>
      <c r="D69" s="141">
        <v>17</v>
      </c>
      <c r="E69" s="141"/>
      <c r="F69" s="141">
        <v>21</v>
      </c>
      <c r="G69" s="141">
        <v>16</v>
      </c>
      <c r="H69" s="141">
        <v>25</v>
      </c>
      <c r="I69" s="141"/>
      <c r="J69" s="141">
        <v>16</v>
      </c>
      <c r="K69" s="141">
        <v>14</v>
      </c>
      <c r="L69" s="141">
        <v>18</v>
      </c>
      <c r="M69" s="141"/>
      <c r="N69" s="141">
        <v>12</v>
      </c>
      <c r="O69" s="141">
        <v>9</v>
      </c>
      <c r="P69" s="141">
        <v>15</v>
      </c>
      <c r="Q69" s="141"/>
      <c r="R69" s="141" t="s">
        <v>69</v>
      </c>
      <c r="S69" s="141" t="s">
        <v>69</v>
      </c>
      <c r="T69" s="141" t="s">
        <v>69</v>
      </c>
    </row>
    <row r="70" spans="1:20" s="3" customFormat="1" ht="15" customHeight="1" x14ac:dyDescent="0.25">
      <c r="A70" s="69" t="s">
        <v>203</v>
      </c>
      <c r="B70" s="141">
        <v>8</v>
      </c>
      <c r="C70" s="141">
        <v>7</v>
      </c>
      <c r="D70" s="141">
        <v>9</v>
      </c>
      <c r="E70" s="141"/>
      <c r="F70" s="141">
        <v>3</v>
      </c>
      <c r="G70" s="141">
        <v>1</v>
      </c>
      <c r="H70" s="141">
        <v>4</v>
      </c>
      <c r="I70" s="141"/>
      <c r="J70" s="141">
        <v>9</v>
      </c>
      <c r="K70" s="141">
        <v>7</v>
      </c>
      <c r="L70" s="141">
        <v>10</v>
      </c>
      <c r="M70" s="141"/>
      <c r="N70" s="141">
        <v>10</v>
      </c>
      <c r="O70" s="141">
        <v>8</v>
      </c>
      <c r="P70" s="141">
        <v>13</v>
      </c>
      <c r="Q70" s="141"/>
      <c r="R70" s="141">
        <v>8</v>
      </c>
      <c r="S70" s="141">
        <v>1</v>
      </c>
      <c r="T70" s="141">
        <v>16</v>
      </c>
    </row>
    <row r="71" spans="1:20" s="3" customFormat="1" ht="15" customHeight="1" x14ac:dyDescent="0.25">
      <c r="A71" s="69" t="s">
        <v>213</v>
      </c>
      <c r="B71" s="141">
        <v>20</v>
      </c>
      <c r="C71" s="141">
        <v>18</v>
      </c>
      <c r="D71" s="141">
        <v>22</v>
      </c>
      <c r="E71" s="141"/>
      <c r="F71" s="141">
        <v>13</v>
      </c>
      <c r="G71" s="141">
        <v>9</v>
      </c>
      <c r="H71" s="141">
        <v>16</v>
      </c>
      <c r="I71" s="141"/>
      <c r="J71" s="141">
        <v>20</v>
      </c>
      <c r="K71" s="141">
        <v>17</v>
      </c>
      <c r="L71" s="141">
        <v>22</v>
      </c>
      <c r="M71" s="141"/>
      <c r="N71" s="141">
        <v>27</v>
      </c>
      <c r="O71" s="141">
        <v>23</v>
      </c>
      <c r="P71" s="141">
        <v>31</v>
      </c>
      <c r="Q71" s="141"/>
      <c r="R71" s="141">
        <v>24</v>
      </c>
      <c r="S71" s="141">
        <v>5</v>
      </c>
      <c r="T71" s="141">
        <v>43</v>
      </c>
    </row>
    <row r="72" spans="1:20" s="3" customFormat="1" ht="15" customHeight="1" x14ac:dyDescent="0.25">
      <c r="A72" s="69" t="s">
        <v>154</v>
      </c>
      <c r="B72" s="141">
        <v>4</v>
      </c>
      <c r="C72" s="141">
        <v>3</v>
      </c>
      <c r="D72" s="141">
        <v>5</v>
      </c>
      <c r="E72" s="141"/>
      <c r="F72" s="141">
        <v>3</v>
      </c>
      <c r="G72" s="141">
        <v>1</v>
      </c>
      <c r="H72" s="141">
        <v>5</v>
      </c>
      <c r="I72" s="141"/>
      <c r="J72" s="141">
        <v>4</v>
      </c>
      <c r="K72" s="141">
        <v>3</v>
      </c>
      <c r="L72" s="141">
        <v>5</v>
      </c>
      <c r="M72" s="141"/>
      <c r="N72" s="141">
        <v>4</v>
      </c>
      <c r="O72" s="141">
        <v>2</v>
      </c>
      <c r="P72" s="141">
        <v>5</v>
      </c>
      <c r="Q72" s="141"/>
      <c r="R72" s="141">
        <v>5</v>
      </c>
      <c r="S72" s="141">
        <v>0</v>
      </c>
      <c r="T72" s="141">
        <v>13</v>
      </c>
    </row>
    <row r="73" spans="1:20" s="3" customFormat="1" ht="15" customHeight="1" x14ac:dyDescent="0.25">
      <c r="A73" s="69"/>
      <c r="B73" s="141"/>
      <c r="C73" s="141"/>
      <c r="D73" s="141"/>
      <c r="E73" s="141"/>
      <c r="F73" s="141"/>
      <c r="G73" s="141"/>
      <c r="H73" s="141"/>
      <c r="I73" s="141"/>
      <c r="J73" s="141"/>
      <c r="K73" s="141"/>
      <c r="L73" s="141"/>
      <c r="M73" s="141"/>
      <c r="N73" s="141"/>
      <c r="O73" s="141"/>
      <c r="P73" s="141"/>
      <c r="Q73" s="141"/>
      <c r="R73" s="141"/>
      <c r="S73" s="141"/>
      <c r="T73" s="141"/>
    </row>
    <row r="74" spans="1:20" s="3" customFormat="1" ht="15" customHeight="1" x14ac:dyDescent="0.25">
      <c r="A74" s="71" t="s">
        <v>32</v>
      </c>
      <c r="B74" s="188">
        <v>11270098</v>
      </c>
      <c r="C74" s="188"/>
      <c r="D74" s="188"/>
      <c r="E74" s="155"/>
      <c r="F74" s="188">
        <v>2142899</v>
      </c>
      <c r="G74" s="188"/>
      <c r="H74" s="188"/>
      <c r="I74" s="155"/>
      <c r="J74" s="188">
        <v>6207214</v>
      </c>
      <c r="K74" s="188"/>
      <c r="L74" s="188"/>
      <c r="M74" s="155"/>
      <c r="N74" s="188">
        <v>2835577</v>
      </c>
      <c r="O74" s="188"/>
      <c r="P74" s="188"/>
      <c r="Q74" s="155"/>
      <c r="R74" s="188">
        <v>84408</v>
      </c>
      <c r="S74" s="188"/>
      <c r="T74" s="188"/>
    </row>
    <row r="75" spans="1:20" s="3" customFormat="1" ht="15" customHeight="1" x14ac:dyDescent="0.25">
      <c r="A75" s="71" t="s">
        <v>61</v>
      </c>
      <c r="B75" s="188">
        <v>3050</v>
      </c>
      <c r="C75" s="188"/>
      <c r="D75" s="188"/>
      <c r="E75" s="155"/>
      <c r="F75" s="188">
        <v>460</v>
      </c>
      <c r="G75" s="188"/>
      <c r="H75" s="188"/>
      <c r="I75" s="155"/>
      <c r="J75" s="188">
        <v>1570</v>
      </c>
      <c r="K75" s="188"/>
      <c r="L75" s="188"/>
      <c r="M75" s="155"/>
      <c r="N75" s="188">
        <v>970</v>
      </c>
      <c r="O75" s="188"/>
      <c r="P75" s="188"/>
      <c r="Q75" s="155"/>
      <c r="R75" s="188">
        <v>60</v>
      </c>
      <c r="S75" s="188"/>
      <c r="T75" s="188"/>
    </row>
    <row r="76" spans="1:20" ht="15" customHeight="1" thickBot="1" x14ac:dyDescent="0.25">
      <c r="A76" s="31"/>
      <c r="B76" s="72"/>
      <c r="C76" s="72"/>
      <c r="D76" s="72"/>
      <c r="E76" s="31"/>
      <c r="F76" s="72"/>
      <c r="G76" s="72"/>
      <c r="H76" s="72"/>
      <c r="I76" s="31"/>
      <c r="J76" s="72"/>
      <c r="K76" s="72"/>
      <c r="L76" s="72"/>
      <c r="M76" s="31"/>
      <c r="N76" s="72"/>
      <c r="O76" s="72"/>
      <c r="P76" s="72"/>
      <c r="Q76" s="31"/>
      <c r="R76" s="72"/>
      <c r="S76" s="72"/>
      <c r="T76" s="72"/>
    </row>
    <row r="77" spans="1:20" ht="15" customHeight="1" x14ac:dyDescent="0.2">
      <c r="A77" s="1" t="s">
        <v>84</v>
      </c>
      <c r="B77" s="156"/>
      <c r="C77" s="156"/>
      <c r="D77" s="156"/>
      <c r="E77" s="156"/>
      <c r="G77" s="156"/>
      <c r="H77" s="156"/>
      <c r="I77" s="156"/>
      <c r="M77" s="45"/>
      <c r="Q77" s="45"/>
      <c r="T77" s="156"/>
    </row>
    <row r="78" spans="1:20" ht="15" customHeight="1" x14ac:dyDescent="0.2">
      <c r="A78" s="73"/>
      <c r="B78" s="156"/>
      <c r="C78" s="156"/>
      <c r="D78" s="156"/>
      <c r="E78" s="156"/>
      <c r="G78" s="156"/>
      <c r="H78" s="156"/>
      <c r="I78" s="156"/>
      <c r="M78" s="45"/>
      <c r="Q78" s="45"/>
      <c r="T78" s="156"/>
    </row>
    <row r="79" spans="1:20" ht="15" customHeight="1" x14ac:dyDescent="0.2">
      <c r="A79" s="1" t="s">
        <v>85</v>
      </c>
      <c r="B79" s="156"/>
      <c r="C79" s="156"/>
      <c r="D79" s="156"/>
      <c r="E79" s="156"/>
      <c r="G79" s="156"/>
      <c r="H79" s="156"/>
      <c r="I79" s="156"/>
      <c r="M79" s="45"/>
      <c r="Q79" s="45"/>
      <c r="T79" s="156"/>
    </row>
    <row r="80" spans="1:20" x14ac:dyDescent="0.2">
      <c r="A80" s="7" t="s">
        <v>86</v>
      </c>
      <c r="B80" s="135"/>
      <c r="C80" s="135"/>
      <c r="D80" s="135"/>
      <c r="E80" s="156"/>
      <c r="G80" s="189"/>
      <c r="H80" s="189"/>
      <c r="I80" s="156"/>
      <c r="M80" s="45"/>
      <c r="Q80" s="45"/>
      <c r="T80" s="156"/>
    </row>
    <row r="81" spans="1:20" x14ac:dyDescent="0.2">
      <c r="A81" s="55" t="s">
        <v>214</v>
      </c>
      <c r="B81" s="156"/>
      <c r="C81" s="156"/>
      <c r="D81" s="156"/>
      <c r="E81" s="156"/>
      <c r="G81" s="156"/>
      <c r="H81" s="156"/>
      <c r="I81" s="156"/>
      <c r="M81" s="45"/>
      <c r="Q81" s="45"/>
      <c r="T81" s="156"/>
    </row>
    <row r="82" spans="1:20" ht="15" customHeight="1" x14ac:dyDescent="0.2">
      <c r="A82" s="7" t="s">
        <v>215</v>
      </c>
      <c r="B82" s="47"/>
      <c r="C82" s="47"/>
      <c r="D82" s="47"/>
      <c r="E82" s="47"/>
      <c r="F82" s="47"/>
      <c r="G82" s="47"/>
      <c r="H82" s="47"/>
      <c r="I82" s="47"/>
      <c r="J82" s="47"/>
      <c r="K82" s="47"/>
      <c r="L82" s="47"/>
      <c r="M82" s="47"/>
      <c r="N82" s="47"/>
      <c r="O82" s="47"/>
      <c r="P82" s="47"/>
      <c r="Q82" s="47"/>
      <c r="R82" s="47"/>
      <c r="S82" s="47"/>
      <c r="T82" s="47"/>
    </row>
    <row r="83" spans="1:20" ht="15" customHeight="1" x14ac:dyDescent="0.2">
      <c r="A83" s="105" t="s">
        <v>93</v>
      </c>
      <c r="B83" s="47"/>
      <c r="C83" s="47"/>
      <c r="D83" s="47"/>
      <c r="E83" s="47"/>
      <c r="F83" s="47"/>
      <c r="G83" s="47"/>
      <c r="H83" s="47"/>
      <c r="I83" s="47"/>
      <c r="J83" s="47"/>
      <c r="K83" s="47"/>
      <c r="L83" s="47"/>
      <c r="M83" s="47"/>
      <c r="N83" s="47"/>
      <c r="O83" s="47"/>
      <c r="P83" s="47"/>
      <c r="Q83" s="47"/>
      <c r="R83" s="47"/>
      <c r="S83" s="47"/>
      <c r="T83" s="47"/>
    </row>
    <row r="84" spans="1:20" ht="15" customHeight="1" x14ac:dyDescent="0.2">
      <c r="A84" s="61"/>
      <c r="B84" s="47"/>
      <c r="C84" s="47"/>
      <c r="D84" s="47"/>
      <c r="E84" s="47"/>
      <c r="F84" s="47"/>
      <c r="G84" s="47"/>
      <c r="H84" s="47"/>
      <c r="I84" s="47"/>
      <c r="J84" s="47"/>
      <c r="K84" s="47"/>
      <c r="L84" s="47"/>
      <c r="M84" s="47"/>
      <c r="N84" s="47"/>
      <c r="O84" s="47"/>
      <c r="P84" s="47"/>
      <c r="Q84" s="47"/>
      <c r="R84" s="47"/>
      <c r="S84" s="47"/>
      <c r="T84" s="47"/>
    </row>
    <row r="85" spans="1:20" ht="15" customHeight="1" x14ac:dyDescent="0.2">
      <c r="A85" s="61"/>
      <c r="B85" s="47"/>
      <c r="C85" s="47"/>
      <c r="D85" s="47"/>
      <c r="E85" s="47"/>
      <c r="F85" s="47"/>
      <c r="G85" s="47"/>
      <c r="H85" s="47"/>
      <c r="I85" s="47"/>
      <c r="J85" s="47"/>
      <c r="K85" s="47"/>
      <c r="L85" s="47"/>
      <c r="M85" s="47"/>
      <c r="N85" s="47"/>
      <c r="O85" s="47"/>
      <c r="P85" s="47"/>
      <c r="Q85" s="47"/>
      <c r="R85" s="47"/>
      <c r="S85" s="47"/>
      <c r="T85" s="47"/>
    </row>
    <row r="86" spans="1:20" ht="15" customHeight="1" x14ac:dyDescent="0.2">
      <c r="A86" s="61"/>
      <c r="B86" s="47"/>
      <c r="C86" s="47"/>
      <c r="D86" s="47"/>
      <c r="E86" s="47"/>
      <c r="F86" s="47"/>
      <c r="G86" s="47"/>
      <c r="H86" s="47"/>
      <c r="I86" s="47"/>
      <c r="J86" s="47"/>
      <c r="K86" s="47"/>
      <c r="L86" s="47"/>
      <c r="M86" s="47"/>
      <c r="N86" s="47"/>
      <c r="O86" s="47"/>
      <c r="P86" s="47"/>
      <c r="Q86" s="47"/>
      <c r="R86" s="47"/>
      <c r="S86" s="47"/>
      <c r="T86" s="47"/>
    </row>
    <row r="87" spans="1:20" ht="15" customHeight="1" x14ac:dyDescent="0.2">
      <c r="A87" s="61"/>
      <c r="B87" s="47"/>
      <c r="C87" s="47"/>
      <c r="D87" s="47"/>
      <c r="E87" s="47"/>
      <c r="F87" s="47"/>
      <c r="G87" s="47"/>
      <c r="H87" s="47"/>
      <c r="I87" s="47"/>
      <c r="J87" s="47"/>
      <c r="K87" s="47"/>
      <c r="L87" s="47"/>
      <c r="M87" s="47"/>
      <c r="N87" s="47"/>
      <c r="O87" s="47"/>
      <c r="P87" s="47"/>
      <c r="Q87" s="47"/>
      <c r="R87" s="47"/>
      <c r="S87" s="47"/>
      <c r="T87" s="47"/>
    </row>
    <row r="88" spans="1:20" ht="15" customHeight="1" x14ac:dyDescent="0.2">
      <c r="A88" s="61"/>
      <c r="B88" s="47"/>
      <c r="C88" s="47"/>
      <c r="D88" s="47"/>
      <c r="E88" s="47"/>
      <c r="F88" s="47"/>
      <c r="G88" s="47"/>
      <c r="H88" s="47"/>
      <c r="I88" s="47"/>
      <c r="J88" s="47"/>
      <c r="K88" s="47"/>
      <c r="L88" s="47"/>
      <c r="M88" s="47"/>
      <c r="N88" s="47"/>
      <c r="O88" s="47"/>
      <c r="P88" s="47"/>
      <c r="Q88" s="47"/>
      <c r="R88" s="47"/>
      <c r="S88" s="47"/>
      <c r="T88" s="47"/>
    </row>
    <row r="89" spans="1:20" ht="15" customHeight="1" x14ac:dyDescent="0.2">
      <c r="A89" s="61"/>
      <c r="B89" s="47"/>
      <c r="C89" s="47"/>
      <c r="D89" s="47"/>
      <c r="E89" s="47"/>
      <c r="F89" s="47"/>
      <c r="G89" s="47"/>
      <c r="H89" s="47"/>
      <c r="I89" s="47"/>
      <c r="J89" s="47"/>
      <c r="K89" s="47"/>
      <c r="L89" s="47"/>
      <c r="M89" s="47"/>
      <c r="N89" s="47"/>
      <c r="O89" s="47"/>
      <c r="P89" s="47"/>
      <c r="Q89" s="47"/>
      <c r="R89" s="47"/>
      <c r="S89" s="47"/>
      <c r="T89" s="47"/>
    </row>
    <row r="90" spans="1:20" ht="15" customHeight="1" x14ac:dyDescent="0.2">
      <c r="A90" s="61"/>
      <c r="B90" s="47"/>
      <c r="C90" s="47"/>
      <c r="D90" s="47"/>
      <c r="E90" s="47"/>
      <c r="F90" s="47"/>
      <c r="G90" s="47"/>
      <c r="H90" s="47"/>
      <c r="I90" s="47"/>
      <c r="J90" s="47"/>
      <c r="K90" s="47"/>
      <c r="L90" s="47"/>
      <c r="M90" s="47"/>
      <c r="N90" s="47"/>
      <c r="O90" s="47"/>
      <c r="P90" s="47"/>
      <c r="Q90" s="47"/>
      <c r="R90" s="47"/>
      <c r="S90" s="47"/>
      <c r="T90" s="47"/>
    </row>
    <row r="91" spans="1:20" ht="15" customHeight="1" x14ac:dyDescent="0.2">
      <c r="A91" s="61"/>
      <c r="B91" s="47"/>
      <c r="C91" s="47"/>
      <c r="D91" s="47"/>
      <c r="E91" s="47"/>
      <c r="F91" s="47"/>
      <c r="G91" s="47"/>
      <c r="H91" s="47"/>
      <c r="I91" s="47"/>
      <c r="J91" s="47"/>
      <c r="K91" s="47"/>
      <c r="L91" s="47"/>
      <c r="M91" s="47"/>
      <c r="N91" s="47"/>
      <c r="O91" s="47"/>
      <c r="P91" s="47"/>
      <c r="Q91" s="47"/>
      <c r="R91" s="47"/>
      <c r="S91" s="47"/>
      <c r="T91" s="47"/>
    </row>
    <row r="92" spans="1:20" ht="15" customHeight="1" x14ac:dyDescent="0.2">
      <c r="A92" s="61"/>
      <c r="B92" s="47"/>
      <c r="C92" s="47"/>
      <c r="D92" s="47"/>
      <c r="E92" s="47"/>
      <c r="F92" s="47"/>
      <c r="G92" s="47"/>
      <c r="H92" s="47"/>
      <c r="I92" s="47"/>
      <c r="J92" s="47"/>
      <c r="K92" s="47"/>
      <c r="L92" s="47"/>
      <c r="M92" s="47"/>
      <c r="N92" s="47"/>
      <c r="O92" s="47"/>
      <c r="P92" s="47"/>
      <c r="Q92" s="47"/>
      <c r="R92" s="47"/>
      <c r="S92" s="47"/>
      <c r="T92" s="47"/>
    </row>
    <row r="93" spans="1:20" ht="15" customHeight="1" x14ac:dyDescent="0.2">
      <c r="A93" s="61"/>
      <c r="B93" s="47"/>
      <c r="C93" s="47"/>
      <c r="D93" s="47"/>
      <c r="E93" s="47"/>
      <c r="F93" s="47"/>
      <c r="G93" s="47"/>
      <c r="H93" s="47"/>
      <c r="I93" s="47"/>
      <c r="J93" s="47"/>
      <c r="K93" s="47"/>
      <c r="L93" s="47"/>
      <c r="M93" s="47"/>
      <c r="N93" s="47"/>
      <c r="O93" s="47"/>
      <c r="P93" s="47"/>
      <c r="Q93" s="47"/>
      <c r="R93" s="47"/>
      <c r="S93" s="47"/>
      <c r="T93" s="47"/>
    </row>
    <row r="94" spans="1:20" ht="15" customHeight="1" x14ac:dyDescent="0.2">
      <c r="B94" s="47"/>
      <c r="C94" s="47"/>
      <c r="D94" s="47"/>
      <c r="E94" s="47"/>
      <c r="F94" s="47"/>
      <c r="G94" s="47"/>
      <c r="H94" s="47"/>
      <c r="I94" s="47"/>
      <c r="J94" s="47"/>
      <c r="K94" s="47"/>
      <c r="L94" s="47"/>
      <c r="M94" s="47"/>
      <c r="N94" s="47"/>
      <c r="O94" s="47"/>
      <c r="P94" s="47"/>
      <c r="Q94" s="47"/>
      <c r="R94" s="47"/>
      <c r="S94" s="47"/>
      <c r="T94" s="47"/>
    </row>
    <row r="95" spans="1:20" ht="15" customHeight="1" x14ac:dyDescent="0.2">
      <c r="A95" s="61"/>
      <c r="B95" s="47"/>
      <c r="C95" s="47"/>
      <c r="D95" s="47"/>
      <c r="E95" s="47"/>
      <c r="F95" s="47"/>
      <c r="G95" s="47"/>
      <c r="H95" s="47"/>
      <c r="I95" s="47"/>
      <c r="J95" s="47"/>
      <c r="K95" s="47"/>
      <c r="L95" s="47"/>
      <c r="M95" s="47"/>
      <c r="N95" s="47"/>
      <c r="O95" s="47"/>
      <c r="P95" s="47"/>
      <c r="Q95" s="47"/>
      <c r="R95" s="47"/>
      <c r="S95" s="47"/>
      <c r="T95" s="47"/>
    </row>
    <row r="96" spans="1:20" ht="15" customHeight="1" x14ac:dyDescent="0.2">
      <c r="A96" s="61"/>
      <c r="B96" s="47"/>
      <c r="C96" s="47"/>
      <c r="D96" s="47"/>
      <c r="E96" s="47"/>
      <c r="F96" s="47"/>
      <c r="G96" s="47"/>
      <c r="H96" s="47"/>
      <c r="I96" s="47"/>
      <c r="J96" s="47"/>
      <c r="K96" s="47"/>
      <c r="L96" s="47"/>
      <c r="M96" s="47"/>
      <c r="N96" s="47"/>
      <c r="O96" s="47"/>
      <c r="P96" s="47"/>
      <c r="Q96" s="47"/>
      <c r="R96" s="47"/>
      <c r="S96" s="47"/>
      <c r="T96" s="47"/>
    </row>
    <row r="97" spans="1:20" ht="15" customHeight="1" x14ac:dyDescent="0.2">
      <c r="B97" s="47"/>
      <c r="C97" s="47"/>
      <c r="D97" s="47"/>
      <c r="E97" s="47"/>
      <c r="F97" s="47"/>
      <c r="G97" s="47"/>
      <c r="H97" s="47"/>
      <c r="I97" s="47"/>
      <c r="J97" s="47"/>
      <c r="K97" s="47"/>
      <c r="L97" s="47"/>
      <c r="M97" s="47"/>
      <c r="N97" s="47"/>
      <c r="O97" s="47"/>
      <c r="P97" s="47"/>
      <c r="Q97" s="47"/>
      <c r="R97" s="47"/>
      <c r="S97" s="47"/>
      <c r="T97" s="47"/>
    </row>
    <row r="98" spans="1:20" ht="15" customHeight="1" x14ac:dyDescent="0.2">
      <c r="A98" s="50"/>
      <c r="B98" s="47"/>
      <c r="C98" s="47"/>
      <c r="D98" s="47"/>
      <c r="E98" s="47"/>
      <c r="F98" s="47"/>
      <c r="G98" s="47"/>
      <c r="H98" s="47"/>
      <c r="I98" s="47"/>
      <c r="J98" s="47"/>
      <c r="K98" s="47"/>
      <c r="L98" s="47"/>
      <c r="M98" s="47"/>
      <c r="N98" s="47"/>
      <c r="O98" s="47"/>
      <c r="P98" s="47"/>
      <c r="Q98" s="47"/>
      <c r="R98" s="47"/>
      <c r="S98" s="47"/>
      <c r="T98" s="47"/>
    </row>
    <row r="99" spans="1:20" ht="15" customHeight="1" x14ac:dyDescent="0.2">
      <c r="A99" s="61"/>
      <c r="B99" s="47"/>
      <c r="C99" s="47"/>
      <c r="D99" s="47"/>
      <c r="E99" s="47"/>
      <c r="F99" s="47"/>
      <c r="G99" s="47"/>
      <c r="H99" s="47"/>
      <c r="I99" s="47"/>
      <c r="J99" s="47"/>
      <c r="K99" s="47"/>
      <c r="L99" s="47"/>
      <c r="M99" s="47"/>
      <c r="N99" s="47"/>
      <c r="O99" s="47"/>
      <c r="P99" s="47"/>
      <c r="Q99" s="47"/>
      <c r="R99" s="47"/>
      <c r="S99" s="47"/>
      <c r="T99" s="47"/>
    </row>
    <row r="100" spans="1:20" ht="15" customHeight="1" x14ac:dyDescent="0.2">
      <c r="A100" s="61"/>
      <c r="B100" s="47"/>
      <c r="C100" s="47"/>
      <c r="D100" s="47"/>
      <c r="E100" s="47"/>
      <c r="F100" s="47"/>
      <c r="G100" s="47"/>
      <c r="H100" s="47"/>
      <c r="I100" s="47"/>
      <c r="J100" s="47"/>
      <c r="K100" s="47"/>
      <c r="L100" s="47"/>
      <c r="M100" s="47"/>
      <c r="N100" s="47"/>
      <c r="O100" s="47"/>
      <c r="P100" s="47"/>
      <c r="Q100" s="47"/>
      <c r="R100" s="47"/>
      <c r="S100" s="47"/>
      <c r="T100" s="47"/>
    </row>
    <row r="101" spans="1:20" ht="15" customHeight="1" x14ac:dyDescent="0.2">
      <c r="A101" s="61"/>
      <c r="B101" s="47"/>
      <c r="C101" s="47"/>
      <c r="D101" s="47"/>
      <c r="E101" s="47"/>
      <c r="F101" s="47"/>
      <c r="G101" s="47"/>
      <c r="H101" s="47"/>
      <c r="I101" s="47"/>
      <c r="J101" s="47"/>
      <c r="K101" s="47"/>
      <c r="L101" s="47"/>
      <c r="M101" s="47"/>
      <c r="N101" s="47"/>
      <c r="O101" s="47"/>
      <c r="P101" s="47"/>
      <c r="Q101" s="47"/>
      <c r="R101" s="47"/>
      <c r="S101" s="47"/>
      <c r="T101" s="47"/>
    </row>
    <row r="102" spans="1:20" ht="15" customHeight="1" x14ac:dyDescent="0.2">
      <c r="A102" s="61"/>
      <c r="B102" s="47"/>
      <c r="C102" s="47"/>
      <c r="D102" s="47"/>
      <c r="E102" s="47"/>
      <c r="F102" s="47"/>
      <c r="G102" s="47"/>
      <c r="H102" s="47"/>
      <c r="I102" s="47"/>
      <c r="J102" s="47"/>
      <c r="K102" s="47"/>
      <c r="L102" s="47"/>
      <c r="M102" s="47"/>
      <c r="N102" s="47"/>
      <c r="O102" s="47"/>
      <c r="P102" s="47"/>
      <c r="Q102" s="47"/>
      <c r="R102" s="47"/>
      <c r="S102" s="47"/>
      <c r="T102" s="47"/>
    </row>
    <row r="103" spans="1:20" ht="15" customHeight="1" x14ac:dyDescent="0.2">
      <c r="B103" s="136"/>
      <c r="C103" s="136"/>
      <c r="D103" s="136"/>
      <c r="E103" s="136"/>
      <c r="F103" s="47"/>
      <c r="G103" s="136"/>
      <c r="H103" s="136"/>
      <c r="I103" s="136"/>
      <c r="J103" s="47"/>
      <c r="K103" s="47"/>
      <c r="L103" s="47"/>
      <c r="M103" s="47"/>
      <c r="N103" s="47"/>
      <c r="O103" s="47"/>
      <c r="P103" s="47"/>
      <c r="Q103" s="47"/>
      <c r="R103" s="47"/>
      <c r="S103" s="47"/>
      <c r="T103" s="136"/>
    </row>
    <row r="104" spans="1:20" ht="15" customHeight="1" x14ac:dyDescent="0.2">
      <c r="A104" s="61"/>
      <c r="B104" s="136"/>
      <c r="C104" s="136"/>
      <c r="D104" s="136"/>
      <c r="E104" s="136"/>
      <c r="F104" s="47"/>
      <c r="G104" s="136"/>
      <c r="H104" s="136"/>
      <c r="I104" s="136"/>
      <c r="J104" s="47"/>
      <c r="K104" s="47"/>
      <c r="L104" s="47"/>
      <c r="M104" s="47"/>
      <c r="N104" s="47"/>
      <c r="O104" s="47"/>
      <c r="P104" s="47"/>
      <c r="Q104" s="47"/>
      <c r="R104" s="47"/>
      <c r="S104" s="47"/>
      <c r="T104" s="136"/>
    </row>
    <row r="105" spans="1:20" ht="15" customHeight="1" x14ac:dyDescent="0.2">
      <c r="A105" s="61"/>
      <c r="B105" s="47"/>
      <c r="C105" s="47"/>
      <c r="D105" s="47"/>
      <c r="E105" s="47"/>
      <c r="F105" s="47"/>
      <c r="G105" s="45"/>
      <c r="H105" s="45"/>
      <c r="I105" s="17"/>
      <c r="T105" s="45"/>
    </row>
    <row r="106" spans="1:20" ht="15" customHeight="1" x14ac:dyDescent="0.2">
      <c r="B106" s="47"/>
      <c r="C106" s="47"/>
      <c r="D106" s="47"/>
      <c r="E106" s="47"/>
      <c r="F106" s="47"/>
      <c r="G106" s="45"/>
      <c r="H106" s="45"/>
      <c r="I106" s="17"/>
      <c r="T106" s="45"/>
    </row>
    <row r="107" spans="1:20" ht="15" customHeight="1" x14ac:dyDescent="0.2">
      <c r="A107" s="50"/>
      <c r="B107" s="47"/>
      <c r="C107" s="47"/>
      <c r="D107" s="47"/>
      <c r="E107" s="47"/>
      <c r="F107" s="47"/>
      <c r="G107" s="47"/>
      <c r="H107" s="47"/>
      <c r="I107" s="47"/>
      <c r="J107" s="47"/>
      <c r="K107" s="47"/>
      <c r="L107" s="47"/>
      <c r="M107" s="47"/>
      <c r="N107" s="47"/>
      <c r="O107" s="47"/>
      <c r="P107" s="47"/>
      <c r="Q107" s="47"/>
      <c r="R107" s="47"/>
      <c r="S107" s="47"/>
      <c r="T107" s="47"/>
    </row>
    <row r="108" spans="1:20" ht="15" customHeight="1" x14ac:dyDescent="0.2">
      <c r="A108" s="61"/>
      <c r="B108" s="47"/>
      <c r="C108" s="47"/>
      <c r="D108" s="47"/>
      <c r="E108" s="47"/>
      <c r="F108" s="47"/>
      <c r="G108" s="47"/>
      <c r="H108" s="47"/>
      <c r="I108" s="47"/>
      <c r="J108" s="47"/>
      <c r="K108" s="47"/>
      <c r="L108" s="47"/>
      <c r="M108" s="47"/>
      <c r="N108" s="47"/>
      <c r="O108" s="47"/>
      <c r="P108" s="47"/>
      <c r="Q108" s="47"/>
      <c r="R108" s="47"/>
      <c r="S108" s="47"/>
      <c r="T108" s="47"/>
    </row>
    <row r="109" spans="1:20" ht="15" customHeight="1" x14ac:dyDescent="0.2">
      <c r="A109" s="61"/>
      <c r="B109" s="47"/>
      <c r="C109" s="47"/>
      <c r="D109" s="47"/>
      <c r="E109" s="47"/>
      <c r="F109" s="47"/>
      <c r="G109" s="47"/>
      <c r="H109" s="47"/>
      <c r="I109" s="47"/>
      <c r="J109" s="47"/>
      <c r="K109" s="47"/>
      <c r="L109" s="47"/>
      <c r="M109" s="47"/>
      <c r="N109" s="47"/>
      <c r="O109" s="47"/>
      <c r="P109" s="47"/>
      <c r="Q109" s="47"/>
      <c r="R109" s="47"/>
      <c r="S109" s="47"/>
      <c r="T109" s="47"/>
    </row>
    <row r="110" spans="1:20" ht="15" customHeight="1" x14ac:dyDescent="0.2">
      <c r="A110" s="61"/>
      <c r="B110" s="47"/>
      <c r="C110" s="47"/>
      <c r="D110" s="47"/>
      <c r="E110" s="47"/>
      <c r="F110" s="47"/>
      <c r="G110" s="47"/>
      <c r="H110" s="47"/>
      <c r="I110" s="47"/>
      <c r="J110" s="47"/>
      <c r="K110" s="47"/>
      <c r="L110" s="47"/>
      <c r="M110" s="47"/>
      <c r="N110" s="47"/>
      <c r="O110" s="47"/>
      <c r="P110" s="47"/>
      <c r="Q110" s="47"/>
      <c r="R110" s="47"/>
      <c r="S110" s="47"/>
      <c r="T110" s="47"/>
    </row>
    <row r="111" spans="1:20" ht="15" customHeight="1" x14ac:dyDescent="0.2">
      <c r="A111" s="61"/>
      <c r="B111" s="47"/>
      <c r="C111" s="47"/>
      <c r="D111" s="47"/>
      <c r="E111" s="47"/>
      <c r="F111" s="47"/>
      <c r="G111" s="47"/>
      <c r="H111" s="47"/>
      <c r="I111" s="47"/>
      <c r="J111" s="47"/>
      <c r="K111" s="47"/>
      <c r="L111" s="47"/>
      <c r="M111" s="47"/>
      <c r="N111" s="47"/>
      <c r="O111" s="47"/>
      <c r="P111" s="47"/>
      <c r="Q111" s="47"/>
      <c r="R111" s="47"/>
      <c r="S111" s="47"/>
      <c r="T111" s="47"/>
    </row>
    <row r="112" spans="1:20" ht="15" customHeight="1" x14ac:dyDescent="0.2">
      <c r="A112" s="61"/>
      <c r="B112" s="47"/>
      <c r="C112" s="47"/>
      <c r="D112" s="47"/>
      <c r="E112" s="47"/>
      <c r="F112" s="47"/>
      <c r="G112" s="47"/>
      <c r="H112" s="47"/>
      <c r="I112" s="47"/>
      <c r="J112" s="47"/>
      <c r="K112" s="47"/>
      <c r="L112" s="47"/>
      <c r="M112" s="47"/>
      <c r="N112" s="47"/>
      <c r="O112" s="47"/>
      <c r="P112" s="47"/>
      <c r="Q112" s="47"/>
      <c r="R112" s="47"/>
      <c r="S112" s="47"/>
      <c r="T112" s="47"/>
    </row>
    <row r="113" spans="1:20" ht="15" customHeight="1" x14ac:dyDescent="0.2">
      <c r="A113" s="61"/>
      <c r="B113" s="47"/>
      <c r="C113" s="47"/>
      <c r="D113" s="47"/>
      <c r="E113" s="47"/>
      <c r="F113" s="47"/>
      <c r="G113" s="47"/>
      <c r="H113" s="47"/>
      <c r="I113" s="47"/>
      <c r="J113" s="47"/>
      <c r="K113" s="47"/>
      <c r="L113" s="47"/>
      <c r="M113" s="47"/>
      <c r="N113" s="47"/>
      <c r="O113" s="47"/>
      <c r="P113" s="47"/>
      <c r="Q113" s="47"/>
      <c r="R113" s="47"/>
      <c r="S113" s="47"/>
      <c r="T113" s="47"/>
    </row>
    <row r="114" spans="1:20" ht="15" customHeight="1" x14ac:dyDescent="0.2">
      <c r="A114" s="61"/>
      <c r="B114" s="47"/>
      <c r="C114" s="47"/>
      <c r="D114" s="47"/>
      <c r="E114" s="47"/>
      <c r="F114" s="47"/>
      <c r="G114" s="47"/>
      <c r="H114" s="47"/>
      <c r="I114" s="47"/>
      <c r="J114" s="47"/>
      <c r="K114" s="47"/>
      <c r="L114" s="47"/>
      <c r="M114" s="47"/>
      <c r="N114" s="47"/>
      <c r="O114" s="47"/>
      <c r="P114" s="47"/>
      <c r="Q114" s="47"/>
      <c r="R114" s="47"/>
      <c r="S114" s="47"/>
      <c r="T114" s="47"/>
    </row>
    <row r="115" spans="1:20" ht="15" customHeight="1" x14ac:dyDescent="0.2">
      <c r="A115" s="61"/>
      <c r="B115" s="47"/>
      <c r="C115" s="47"/>
      <c r="D115" s="47"/>
      <c r="E115" s="47"/>
      <c r="F115" s="47"/>
      <c r="G115" s="47"/>
      <c r="H115" s="47"/>
      <c r="I115" s="47"/>
      <c r="J115" s="47"/>
      <c r="K115" s="47"/>
      <c r="L115" s="47"/>
      <c r="M115" s="47"/>
      <c r="N115" s="47"/>
      <c r="O115" s="47"/>
      <c r="P115" s="47"/>
      <c r="Q115" s="47"/>
      <c r="R115" s="47"/>
      <c r="S115" s="47"/>
      <c r="T115" s="47"/>
    </row>
    <row r="116" spans="1:20" ht="15" customHeight="1" x14ac:dyDescent="0.2">
      <c r="A116" s="61"/>
      <c r="B116" s="47"/>
      <c r="C116" s="47"/>
      <c r="D116" s="47"/>
      <c r="E116" s="47"/>
      <c r="F116" s="47"/>
      <c r="G116" s="47"/>
      <c r="H116" s="47"/>
      <c r="I116" s="47"/>
      <c r="J116" s="47"/>
      <c r="K116" s="47"/>
      <c r="L116" s="47"/>
      <c r="M116" s="47"/>
      <c r="N116" s="47"/>
      <c r="O116" s="47"/>
      <c r="P116" s="47"/>
      <c r="Q116" s="47"/>
      <c r="R116" s="47"/>
      <c r="S116" s="47"/>
      <c r="T116" s="47"/>
    </row>
    <row r="117" spans="1:20" ht="15" customHeight="1" x14ac:dyDescent="0.2">
      <c r="A117" s="61"/>
      <c r="B117" s="47"/>
      <c r="C117" s="47"/>
      <c r="D117" s="47"/>
      <c r="E117" s="47"/>
      <c r="F117" s="47"/>
      <c r="G117" s="47"/>
      <c r="H117" s="47"/>
      <c r="I117" s="47"/>
      <c r="J117" s="47"/>
      <c r="K117" s="47"/>
      <c r="L117" s="47"/>
      <c r="M117" s="47"/>
      <c r="N117" s="47"/>
      <c r="O117" s="47"/>
      <c r="P117" s="47"/>
      <c r="Q117" s="47"/>
      <c r="R117" s="47"/>
      <c r="S117" s="47"/>
      <c r="T117" s="47"/>
    </row>
    <row r="118" spans="1:20" ht="15" customHeight="1" x14ac:dyDescent="0.2">
      <c r="A118" s="61"/>
      <c r="B118" s="47"/>
      <c r="C118" s="47"/>
      <c r="D118" s="47"/>
      <c r="E118" s="47"/>
      <c r="F118" s="47"/>
      <c r="G118" s="47"/>
      <c r="H118" s="47"/>
      <c r="I118" s="47"/>
      <c r="J118" s="47"/>
      <c r="K118" s="47"/>
      <c r="L118" s="47"/>
      <c r="M118" s="47"/>
      <c r="N118" s="47"/>
      <c r="O118" s="47"/>
      <c r="P118" s="47"/>
      <c r="Q118" s="47"/>
      <c r="R118" s="47"/>
      <c r="S118" s="47"/>
      <c r="T118" s="47"/>
    </row>
    <row r="119" spans="1:20" ht="15" customHeight="1" x14ac:dyDescent="0.2">
      <c r="A119" s="61"/>
      <c r="B119" s="47"/>
      <c r="C119" s="47"/>
      <c r="D119" s="47"/>
      <c r="E119" s="47"/>
      <c r="F119" s="47"/>
      <c r="G119" s="47"/>
      <c r="H119" s="47"/>
      <c r="I119" s="47"/>
      <c r="J119" s="47"/>
      <c r="K119" s="47"/>
      <c r="L119" s="47"/>
      <c r="M119" s="47"/>
      <c r="N119" s="47"/>
      <c r="O119" s="47"/>
      <c r="P119" s="47"/>
      <c r="Q119" s="47"/>
      <c r="R119" s="47"/>
      <c r="S119" s="47"/>
      <c r="T119" s="47"/>
    </row>
    <row r="120" spans="1:20" ht="15" customHeight="1" x14ac:dyDescent="0.2">
      <c r="A120" s="61"/>
      <c r="B120" s="47"/>
      <c r="C120" s="47"/>
      <c r="D120" s="47"/>
      <c r="E120" s="47"/>
      <c r="F120" s="47"/>
      <c r="G120" s="47"/>
      <c r="H120" s="47"/>
      <c r="I120" s="47"/>
      <c r="J120" s="47"/>
      <c r="K120" s="47"/>
      <c r="L120" s="47"/>
      <c r="M120" s="47"/>
      <c r="N120" s="47"/>
      <c r="O120" s="47"/>
      <c r="P120" s="47"/>
      <c r="Q120" s="47"/>
      <c r="R120" s="47"/>
      <c r="S120" s="47"/>
      <c r="T120" s="47"/>
    </row>
    <row r="121" spans="1:20" ht="15" customHeight="1" x14ac:dyDescent="0.2">
      <c r="A121" s="61"/>
      <c r="B121" s="47"/>
      <c r="C121" s="47"/>
      <c r="D121" s="47"/>
      <c r="E121" s="47"/>
      <c r="F121" s="47"/>
      <c r="G121" s="47"/>
      <c r="H121" s="47"/>
      <c r="I121" s="47"/>
      <c r="J121" s="47"/>
      <c r="K121" s="47"/>
      <c r="L121" s="47"/>
      <c r="M121" s="47"/>
      <c r="N121" s="47"/>
      <c r="O121" s="47"/>
      <c r="P121" s="47"/>
      <c r="Q121" s="47"/>
      <c r="R121" s="47"/>
      <c r="S121" s="47"/>
      <c r="T121" s="47"/>
    </row>
    <row r="122" spans="1:20" ht="15" customHeight="1" x14ac:dyDescent="0.2">
      <c r="A122" s="61"/>
      <c r="B122" s="47"/>
      <c r="C122" s="47"/>
      <c r="D122" s="47"/>
      <c r="E122" s="47"/>
      <c r="F122" s="47"/>
      <c r="G122" s="47"/>
      <c r="H122" s="47"/>
      <c r="I122" s="47"/>
      <c r="J122" s="47"/>
      <c r="K122" s="47"/>
      <c r="L122" s="47"/>
      <c r="M122" s="47"/>
      <c r="N122" s="47"/>
      <c r="O122" s="47"/>
      <c r="P122" s="47"/>
      <c r="Q122" s="47"/>
      <c r="R122" s="47"/>
      <c r="S122" s="47"/>
      <c r="T122" s="47"/>
    </row>
    <row r="123" spans="1:20" ht="15" customHeight="1" x14ac:dyDescent="0.2">
      <c r="A123" s="61"/>
      <c r="B123" s="47"/>
      <c r="C123" s="47"/>
      <c r="D123" s="47"/>
      <c r="E123" s="47"/>
      <c r="F123" s="47"/>
      <c r="G123" s="47"/>
      <c r="H123" s="47"/>
      <c r="I123" s="47"/>
      <c r="J123" s="47"/>
      <c r="K123" s="47"/>
      <c r="L123" s="47"/>
      <c r="M123" s="47"/>
      <c r="N123" s="47"/>
      <c r="O123" s="47"/>
      <c r="P123" s="47"/>
      <c r="Q123" s="47"/>
      <c r="R123" s="47"/>
      <c r="S123" s="47"/>
      <c r="T123" s="47"/>
    </row>
    <row r="124" spans="1:20" ht="15" customHeight="1" x14ac:dyDescent="0.2">
      <c r="A124" s="61"/>
      <c r="B124" s="47"/>
      <c r="C124" s="47"/>
      <c r="D124" s="47"/>
      <c r="E124" s="47"/>
      <c r="F124" s="47"/>
      <c r="G124" s="47"/>
      <c r="H124" s="47"/>
      <c r="I124" s="47"/>
      <c r="J124" s="47"/>
      <c r="K124" s="47"/>
      <c r="L124" s="47"/>
      <c r="M124" s="47"/>
      <c r="N124" s="47"/>
      <c r="O124" s="47"/>
      <c r="P124" s="47"/>
      <c r="Q124" s="47"/>
      <c r="R124" s="47"/>
      <c r="S124" s="47"/>
      <c r="T124" s="47"/>
    </row>
    <row r="125" spans="1:20" ht="15" customHeight="1" x14ac:dyDescent="0.2">
      <c r="A125" s="61"/>
      <c r="B125" s="47"/>
      <c r="C125" s="47"/>
      <c r="D125" s="47"/>
      <c r="E125" s="47"/>
      <c r="F125" s="47"/>
      <c r="G125" s="47"/>
      <c r="H125" s="47"/>
      <c r="I125" s="47"/>
      <c r="J125" s="47"/>
      <c r="K125" s="47"/>
      <c r="L125" s="47"/>
      <c r="M125" s="47"/>
      <c r="N125" s="47"/>
      <c r="O125" s="47"/>
      <c r="P125" s="47"/>
      <c r="Q125" s="47"/>
      <c r="R125" s="47"/>
      <c r="S125" s="47"/>
      <c r="T125" s="47"/>
    </row>
    <row r="126" spans="1:20" ht="15" customHeight="1" x14ac:dyDescent="0.2">
      <c r="A126" s="61"/>
      <c r="B126" s="47"/>
      <c r="C126" s="47"/>
      <c r="D126" s="47"/>
      <c r="E126" s="47"/>
      <c r="F126" s="47"/>
      <c r="G126" s="47"/>
      <c r="H126" s="47"/>
      <c r="I126" s="47"/>
      <c r="J126" s="47"/>
      <c r="K126" s="47"/>
      <c r="L126" s="47"/>
      <c r="M126" s="47"/>
      <c r="N126" s="47"/>
      <c r="O126" s="47"/>
      <c r="P126" s="47"/>
      <c r="Q126" s="47"/>
      <c r="R126" s="47"/>
      <c r="S126" s="47"/>
      <c r="T126" s="47"/>
    </row>
    <row r="127" spans="1:20" ht="15" customHeight="1" x14ac:dyDescent="0.2">
      <c r="A127" s="61"/>
      <c r="B127" s="47"/>
      <c r="C127" s="47"/>
      <c r="D127" s="47"/>
      <c r="E127" s="47"/>
      <c r="F127" s="47"/>
      <c r="G127" s="47"/>
      <c r="H127" s="47"/>
      <c r="I127" s="47"/>
      <c r="J127" s="47"/>
      <c r="K127" s="47"/>
      <c r="L127" s="47"/>
      <c r="M127" s="47"/>
      <c r="N127" s="47"/>
      <c r="O127" s="47"/>
      <c r="P127" s="47"/>
      <c r="Q127" s="47"/>
      <c r="R127" s="47"/>
      <c r="S127" s="47"/>
      <c r="T127" s="47"/>
    </row>
    <row r="128" spans="1:20" ht="15" customHeight="1" x14ac:dyDescent="0.2">
      <c r="A128" s="61"/>
      <c r="B128" s="47"/>
      <c r="C128" s="47"/>
      <c r="D128" s="47"/>
      <c r="E128" s="47"/>
      <c r="F128" s="47"/>
      <c r="G128" s="47"/>
      <c r="H128" s="47"/>
      <c r="I128" s="47"/>
      <c r="J128" s="47"/>
      <c r="K128" s="47"/>
      <c r="L128" s="47"/>
      <c r="M128" s="47"/>
      <c r="N128" s="47"/>
      <c r="O128" s="47"/>
      <c r="P128" s="47"/>
      <c r="Q128" s="47"/>
      <c r="R128" s="47"/>
      <c r="S128" s="47"/>
      <c r="T128" s="47"/>
    </row>
    <row r="129" spans="1:20" ht="15" customHeight="1" x14ac:dyDescent="0.2">
      <c r="B129" s="136"/>
      <c r="C129" s="136"/>
      <c r="D129" s="136"/>
      <c r="E129" s="136"/>
      <c r="F129" s="47"/>
      <c r="G129" s="136"/>
      <c r="H129" s="136"/>
      <c r="I129" s="136"/>
      <c r="J129" s="47"/>
      <c r="K129" s="47"/>
      <c r="L129" s="47"/>
      <c r="M129" s="47"/>
      <c r="N129" s="47"/>
      <c r="O129" s="47"/>
      <c r="P129" s="47"/>
      <c r="Q129" s="47"/>
      <c r="R129" s="47"/>
      <c r="S129" s="47"/>
      <c r="T129" s="136"/>
    </row>
    <row r="130" spans="1:20" ht="15" customHeight="1" x14ac:dyDescent="0.2">
      <c r="A130" s="61"/>
      <c r="B130" s="136"/>
      <c r="C130" s="136"/>
      <c r="D130" s="136"/>
      <c r="E130" s="136"/>
      <c r="F130" s="47"/>
      <c r="G130" s="136"/>
      <c r="H130" s="136"/>
      <c r="I130" s="136"/>
      <c r="J130" s="47"/>
      <c r="K130" s="47"/>
      <c r="L130" s="47"/>
      <c r="M130" s="47"/>
      <c r="N130" s="47"/>
      <c r="O130" s="47"/>
      <c r="P130" s="47"/>
      <c r="Q130" s="47"/>
      <c r="R130" s="47"/>
      <c r="S130" s="47"/>
      <c r="T130" s="136"/>
    </row>
    <row r="131" spans="1:20" ht="15" customHeight="1" x14ac:dyDescent="0.2">
      <c r="A131" s="61"/>
      <c r="B131" s="47"/>
      <c r="C131" s="47"/>
      <c r="D131" s="47"/>
      <c r="E131" s="47"/>
      <c r="F131" s="47"/>
      <c r="G131" s="45"/>
      <c r="H131" s="45"/>
      <c r="I131" s="17"/>
      <c r="T131" s="45"/>
    </row>
    <row r="132" spans="1:20" ht="15" customHeight="1" x14ac:dyDescent="0.2">
      <c r="B132" s="47"/>
      <c r="C132" s="47"/>
      <c r="D132" s="47"/>
      <c r="E132" s="47"/>
      <c r="F132" s="47"/>
      <c r="G132" s="45"/>
      <c r="H132" s="45"/>
      <c r="I132" s="17"/>
      <c r="T132" s="45"/>
    </row>
    <row r="133" spans="1:20" ht="15" customHeight="1" x14ac:dyDescent="0.2">
      <c r="A133" s="61"/>
      <c r="B133" s="47"/>
      <c r="C133" s="47"/>
      <c r="D133" s="47"/>
      <c r="E133" s="47"/>
      <c r="F133" s="47"/>
      <c r="G133" s="45"/>
      <c r="H133" s="45"/>
      <c r="I133" s="17"/>
      <c r="T133" s="45"/>
    </row>
    <row r="134" spans="1:20" ht="15" customHeight="1" x14ac:dyDescent="0.2">
      <c r="A134" s="50"/>
      <c r="B134" s="47"/>
      <c r="C134" s="47"/>
      <c r="D134" s="47"/>
      <c r="E134" s="47"/>
      <c r="F134" s="47"/>
      <c r="G134" s="47"/>
      <c r="H134" s="47"/>
      <c r="I134" s="47"/>
      <c r="J134" s="47"/>
      <c r="K134" s="47"/>
      <c r="L134" s="47"/>
      <c r="M134" s="47"/>
      <c r="N134" s="47"/>
      <c r="O134" s="47"/>
      <c r="P134" s="47"/>
      <c r="Q134" s="47"/>
      <c r="R134" s="47"/>
      <c r="S134" s="47"/>
      <c r="T134" s="47"/>
    </row>
    <row r="135" spans="1:20" ht="15" customHeight="1" x14ac:dyDescent="0.2">
      <c r="A135" s="61"/>
      <c r="B135" s="47"/>
      <c r="C135" s="47"/>
      <c r="D135" s="47"/>
      <c r="E135" s="47"/>
      <c r="F135" s="47"/>
      <c r="G135" s="47"/>
      <c r="H135" s="47"/>
      <c r="I135" s="47"/>
      <c r="J135" s="47"/>
      <c r="K135" s="47"/>
      <c r="L135" s="47"/>
      <c r="M135" s="47"/>
      <c r="N135" s="47"/>
      <c r="O135" s="47"/>
      <c r="P135" s="47"/>
      <c r="Q135" s="47"/>
      <c r="R135" s="47"/>
      <c r="S135" s="47"/>
      <c r="T135" s="47"/>
    </row>
    <row r="136" spans="1:20" ht="15" customHeight="1" x14ac:dyDescent="0.2">
      <c r="A136" s="61"/>
      <c r="B136" s="47"/>
      <c r="C136" s="47"/>
      <c r="D136" s="47"/>
      <c r="E136" s="47"/>
      <c r="F136" s="47"/>
      <c r="G136" s="47"/>
      <c r="H136" s="47"/>
      <c r="I136" s="47"/>
      <c r="J136" s="47"/>
      <c r="K136" s="47"/>
      <c r="L136" s="47"/>
      <c r="M136" s="47"/>
      <c r="N136" s="47"/>
      <c r="O136" s="47"/>
      <c r="P136" s="47"/>
      <c r="Q136" s="47"/>
      <c r="R136" s="47"/>
      <c r="S136" s="47"/>
      <c r="T136" s="47"/>
    </row>
    <row r="137" spans="1:20" ht="15" customHeight="1" x14ac:dyDescent="0.2">
      <c r="A137" s="61"/>
      <c r="B137" s="47"/>
      <c r="C137" s="47"/>
      <c r="D137" s="47"/>
      <c r="E137" s="47"/>
      <c r="F137" s="47"/>
      <c r="G137" s="47"/>
      <c r="H137" s="47"/>
      <c r="I137" s="47"/>
      <c r="J137" s="47"/>
      <c r="K137" s="47"/>
      <c r="L137" s="47"/>
      <c r="M137" s="47"/>
      <c r="N137" s="47"/>
      <c r="O137" s="47"/>
      <c r="P137" s="47"/>
      <c r="Q137" s="47"/>
      <c r="R137" s="47"/>
      <c r="S137" s="47"/>
      <c r="T137" s="47"/>
    </row>
    <row r="138" spans="1:20" ht="15" customHeight="1" x14ac:dyDescent="0.2">
      <c r="A138" s="61"/>
      <c r="B138" s="47"/>
      <c r="C138" s="47"/>
      <c r="D138" s="47"/>
      <c r="E138" s="47"/>
      <c r="F138" s="47"/>
      <c r="G138" s="47"/>
      <c r="H138" s="47"/>
      <c r="I138" s="47"/>
      <c r="J138" s="47"/>
      <c r="K138" s="47"/>
      <c r="L138" s="47"/>
      <c r="M138" s="47"/>
      <c r="N138" s="47"/>
      <c r="O138" s="47"/>
      <c r="P138" s="47"/>
      <c r="Q138" s="47"/>
      <c r="R138" s="47"/>
      <c r="S138" s="47"/>
      <c r="T138" s="47"/>
    </row>
    <row r="139" spans="1:20" ht="15" customHeight="1" x14ac:dyDescent="0.2">
      <c r="A139" s="61"/>
      <c r="B139" s="47"/>
      <c r="C139" s="47"/>
      <c r="D139" s="47"/>
      <c r="E139" s="47"/>
      <c r="F139" s="47"/>
      <c r="G139" s="47"/>
      <c r="H139" s="47"/>
      <c r="I139" s="47"/>
      <c r="J139" s="47"/>
      <c r="K139" s="47"/>
      <c r="L139" s="47"/>
      <c r="M139" s="47"/>
      <c r="N139" s="47"/>
      <c r="O139" s="47"/>
      <c r="P139" s="47"/>
      <c r="Q139" s="47"/>
      <c r="R139" s="47"/>
      <c r="S139" s="47"/>
      <c r="T139" s="47"/>
    </row>
    <row r="140" spans="1:20" ht="15" customHeight="1" x14ac:dyDescent="0.2">
      <c r="A140" s="61"/>
      <c r="B140" s="47"/>
      <c r="C140" s="47"/>
      <c r="D140" s="47"/>
      <c r="E140" s="47"/>
      <c r="F140" s="47"/>
      <c r="G140" s="47"/>
      <c r="H140" s="47"/>
      <c r="I140" s="47"/>
      <c r="J140" s="47"/>
      <c r="K140" s="47"/>
      <c r="L140" s="47"/>
      <c r="M140" s="47"/>
      <c r="N140" s="47"/>
      <c r="O140" s="47"/>
      <c r="P140" s="47"/>
      <c r="Q140" s="47"/>
      <c r="R140" s="47"/>
      <c r="S140" s="47"/>
      <c r="T140" s="47"/>
    </row>
    <row r="141" spans="1:20" ht="15" customHeight="1" x14ac:dyDescent="0.2">
      <c r="B141" s="136"/>
      <c r="C141" s="136"/>
      <c r="D141" s="136"/>
      <c r="E141" s="136"/>
      <c r="F141" s="47"/>
      <c r="G141" s="136"/>
      <c r="H141" s="136"/>
      <c r="I141" s="136"/>
      <c r="J141" s="47"/>
      <c r="K141" s="47"/>
      <c r="L141" s="47"/>
      <c r="M141" s="47"/>
      <c r="N141" s="47"/>
      <c r="O141" s="47"/>
      <c r="P141" s="47"/>
      <c r="Q141" s="47"/>
      <c r="R141" s="47"/>
      <c r="S141" s="47"/>
      <c r="T141" s="136"/>
    </row>
    <row r="142" spans="1:20" ht="15" customHeight="1" x14ac:dyDescent="0.2">
      <c r="A142" s="61"/>
      <c r="B142" s="136"/>
      <c r="C142" s="136"/>
      <c r="D142" s="136"/>
      <c r="E142" s="136"/>
      <c r="F142" s="47"/>
      <c r="G142" s="136"/>
      <c r="H142" s="136"/>
      <c r="I142" s="136"/>
      <c r="J142" s="47"/>
      <c r="K142" s="47"/>
      <c r="L142" s="47"/>
      <c r="M142" s="47"/>
      <c r="N142" s="47"/>
      <c r="O142" s="47"/>
      <c r="P142" s="47"/>
      <c r="Q142" s="47"/>
      <c r="R142" s="47"/>
      <c r="S142" s="47"/>
      <c r="T142" s="136"/>
    </row>
    <row r="143" spans="1:20" ht="15" customHeight="1" x14ac:dyDescent="0.2">
      <c r="A143" s="61"/>
      <c r="B143" s="47"/>
      <c r="C143" s="47"/>
      <c r="D143" s="47"/>
      <c r="E143" s="47"/>
      <c r="F143" s="47"/>
      <c r="G143" s="45"/>
      <c r="H143" s="45"/>
      <c r="I143" s="17"/>
      <c r="T143" s="45"/>
    </row>
    <row r="144" spans="1:20" ht="15" customHeight="1" x14ac:dyDescent="0.2">
      <c r="B144" s="47"/>
      <c r="C144" s="47"/>
      <c r="D144" s="47"/>
      <c r="E144" s="47"/>
      <c r="F144" s="47"/>
      <c r="G144" s="45"/>
      <c r="H144" s="45"/>
      <c r="I144" s="17"/>
      <c r="T144" s="45"/>
    </row>
    <row r="145" spans="1:20" ht="15" customHeight="1" x14ac:dyDescent="0.2">
      <c r="A145" s="50"/>
      <c r="B145" s="47"/>
      <c r="C145" s="47"/>
      <c r="D145" s="47"/>
      <c r="E145" s="47"/>
      <c r="F145" s="47"/>
      <c r="G145" s="47"/>
      <c r="H145" s="47"/>
      <c r="I145" s="47"/>
      <c r="J145" s="47"/>
      <c r="K145" s="47"/>
      <c r="L145" s="47"/>
      <c r="M145" s="47"/>
      <c r="N145" s="47"/>
      <c r="O145" s="47"/>
      <c r="P145" s="47"/>
      <c r="Q145" s="47"/>
      <c r="R145" s="47"/>
      <c r="S145" s="47"/>
      <c r="T145" s="47"/>
    </row>
    <row r="146" spans="1:20" ht="15" customHeight="1" x14ac:dyDescent="0.2">
      <c r="A146" s="61"/>
      <c r="B146" s="47"/>
      <c r="C146" s="47"/>
      <c r="D146" s="47"/>
      <c r="E146" s="47"/>
      <c r="F146" s="47"/>
      <c r="G146" s="47"/>
      <c r="H146" s="47"/>
      <c r="I146" s="47"/>
      <c r="J146" s="47"/>
      <c r="K146" s="47"/>
      <c r="L146" s="47"/>
      <c r="M146" s="47"/>
      <c r="N146" s="47"/>
      <c r="O146" s="47"/>
      <c r="P146" s="47"/>
      <c r="Q146" s="47"/>
      <c r="R146" s="47"/>
      <c r="S146" s="47"/>
      <c r="T146" s="47"/>
    </row>
    <row r="147" spans="1:20" ht="15" customHeight="1" x14ac:dyDescent="0.2">
      <c r="A147" s="61"/>
      <c r="B147" s="47"/>
      <c r="C147" s="47"/>
      <c r="D147" s="47"/>
      <c r="E147" s="47"/>
      <c r="F147" s="47"/>
      <c r="G147" s="47"/>
      <c r="H147" s="47"/>
      <c r="I147" s="47"/>
      <c r="J147" s="47"/>
      <c r="K147" s="47"/>
      <c r="L147" s="47"/>
      <c r="M147" s="47"/>
      <c r="N147" s="47"/>
      <c r="O147" s="47"/>
      <c r="P147" s="47"/>
      <c r="Q147" s="47"/>
      <c r="R147" s="47"/>
      <c r="S147" s="47"/>
      <c r="T147" s="47"/>
    </row>
    <row r="148" spans="1:20" ht="15" customHeight="1" x14ac:dyDescent="0.2">
      <c r="A148" s="61"/>
      <c r="B148" s="47"/>
      <c r="C148" s="47"/>
      <c r="D148" s="47"/>
      <c r="E148" s="47"/>
      <c r="F148" s="47"/>
      <c r="G148" s="47"/>
      <c r="H148" s="47"/>
      <c r="I148" s="47"/>
      <c r="J148" s="47"/>
      <c r="K148" s="47"/>
      <c r="L148" s="47"/>
      <c r="M148" s="47"/>
      <c r="N148" s="47"/>
      <c r="O148" s="47"/>
      <c r="P148" s="47"/>
      <c r="Q148" s="47"/>
      <c r="R148" s="47"/>
      <c r="S148" s="47"/>
      <c r="T148" s="47"/>
    </row>
    <row r="149" spans="1:20" ht="15" customHeight="1" x14ac:dyDescent="0.2">
      <c r="A149" s="61"/>
      <c r="B149" s="47"/>
      <c r="C149" s="47"/>
      <c r="D149" s="47"/>
      <c r="E149" s="47"/>
      <c r="F149" s="47"/>
      <c r="G149" s="47"/>
      <c r="H149" s="47"/>
      <c r="I149" s="47"/>
      <c r="J149" s="47"/>
      <c r="K149" s="47"/>
      <c r="L149" s="47"/>
      <c r="M149" s="47"/>
      <c r="N149" s="47"/>
      <c r="O149" s="47"/>
      <c r="P149" s="47"/>
      <c r="Q149" s="47"/>
      <c r="R149" s="47"/>
      <c r="S149" s="47"/>
      <c r="T149" s="47"/>
    </row>
    <row r="150" spans="1:20" ht="15" customHeight="1" x14ac:dyDescent="0.2">
      <c r="A150" s="61"/>
      <c r="B150" s="47"/>
      <c r="C150" s="47"/>
      <c r="D150" s="47"/>
      <c r="E150" s="47"/>
      <c r="F150" s="47"/>
      <c r="G150" s="47"/>
      <c r="H150" s="47"/>
      <c r="I150" s="47"/>
      <c r="J150" s="47"/>
      <c r="K150" s="47"/>
      <c r="L150" s="47"/>
      <c r="M150" s="47"/>
      <c r="N150" s="47"/>
      <c r="O150" s="47"/>
      <c r="P150" s="47"/>
      <c r="Q150" s="47"/>
      <c r="R150" s="47"/>
      <c r="S150" s="47"/>
      <c r="T150" s="47"/>
    </row>
    <row r="151" spans="1:20" ht="15" customHeight="1" x14ac:dyDescent="0.2">
      <c r="A151" s="61"/>
      <c r="B151" s="47"/>
      <c r="C151" s="47"/>
      <c r="D151" s="47"/>
      <c r="E151" s="47"/>
      <c r="F151" s="47"/>
      <c r="G151" s="47"/>
      <c r="H151" s="47"/>
      <c r="I151" s="47"/>
      <c r="J151" s="47"/>
      <c r="K151" s="47"/>
      <c r="L151" s="47"/>
      <c r="M151" s="47"/>
      <c r="N151" s="47"/>
      <c r="O151" s="47"/>
      <c r="P151" s="47"/>
      <c r="Q151" s="47"/>
      <c r="R151" s="47"/>
      <c r="S151" s="47"/>
      <c r="T151" s="47"/>
    </row>
    <row r="152" spans="1:20" ht="15" customHeight="1" x14ac:dyDescent="0.2">
      <c r="A152" s="61"/>
      <c r="B152" s="47"/>
      <c r="C152" s="47"/>
      <c r="D152" s="47"/>
      <c r="E152" s="47"/>
      <c r="F152" s="47"/>
      <c r="G152" s="47"/>
      <c r="H152" s="47"/>
      <c r="I152" s="47"/>
      <c r="J152" s="47"/>
      <c r="K152" s="47"/>
      <c r="L152" s="47"/>
      <c r="M152" s="47"/>
      <c r="N152" s="47"/>
      <c r="O152" s="47"/>
      <c r="P152" s="47"/>
      <c r="Q152" s="47"/>
      <c r="R152" s="47"/>
      <c r="S152" s="47"/>
      <c r="T152" s="47"/>
    </row>
    <row r="153" spans="1:20" ht="15" customHeight="1" x14ac:dyDescent="0.2">
      <c r="A153" s="61"/>
      <c r="B153" s="47"/>
      <c r="C153" s="47"/>
      <c r="D153" s="47"/>
      <c r="E153" s="47"/>
      <c r="F153" s="47"/>
      <c r="G153" s="47"/>
      <c r="H153" s="47"/>
      <c r="I153" s="47"/>
      <c r="J153" s="47"/>
      <c r="K153" s="47"/>
      <c r="L153" s="47"/>
      <c r="M153" s="47"/>
      <c r="N153" s="47"/>
      <c r="O153" s="47"/>
      <c r="P153" s="47"/>
      <c r="Q153" s="47"/>
      <c r="R153" s="47"/>
      <c r="S153" s="47"/>
      <c r="T153" s="47"/>
    </row>
    <row r="154" spans="1:20" ht="15" customHeight="1" x14ac:dyDescent="0.2">
      <c r="A154" s="61"/>
      <c r="B154" s="47"/>
      <c r="C154" s="47"/>
      <c r="D154" s="47"/>
      <c r="E154" s="47"/>
      <c r="F154" s="47"/>
      <c r="G154" s="47"/>
      <c r="H154" s="47"/>
      <c r="I154" s="47"/>
      <c r="J154" s="47"/>
      <c r="K154" s="47"/>
      <c r="L154" s="47"/>
      <c r="M154" s="47"/>
      <c r="N154" s="47"/>
      <c r="O154" s="47"/>
      <c r="P154" s="47"/>
      <c r="Q154" s="47"/>
      <c r="R154" s="47"/>
      <c r="S154" s="47"/>
      <c r="T154" s="47"/>
    </row>
    <row r="155" spans="1:20" ht="15" customHeight="1" x14ac:dyDescent="0.2">
      <c r="A155" s="61"/>
      <c r="B155" s="47"/>
      <c r="C155" s="47"/>
      <c r="D155" s="47"/>
      <c r="E155" s="47"/>
      <c r="F155" s="47"/>
      <c r="G155" s="47"/>
      <c r="H155" s="47"/>
      <c r="I155" s="47"/>
      <c r="J155" s="47"/>
      <c r="K155" s="47"/>
      <c r="L155" s="47"/>
      <c r="M155" s="47"/>
      <c r="N155" s="47"/>
      <c r="O155" s="47"/>
      <c r="P155" s="47"/>
      <c r="Q155" s="47"/>
      <c r="R155" s="47"/>
      <c r="S155" s="47"/>
      <c r="T155" s="47"/>
    </row>
    <row r="156" spans="1:20" ht="15" customHeight="1" x14ac:dyDescent="0.2">
      <c r="B156" s="136"/>
      <c r="C156" s="136"/>
      <c r="D156" s="136"/>
      <c r="E156" s="136"/>
      <c r="F156" s="47"/>
      <c r="G156" s="136"/>
      <c r="H156" s="136"/>
      <c r="I156" s="136"/>
      <c r="J156" s="47"/>
      <c r="K156" s="47"/>
      <c r="L156" s="47"/>
      <c r="M156" s="47"/>
      <c r="N156" s="47"/>
      <c r="O156" s="47"/>
      <c r="P156" s="47"/>
      <c r="Q156" s="47"/>
      <c r="R156" s="47"/>
      <c r="S156" s="47"/>
      <c r="T156" s="136"/>
    </row>
    <row r="157" spans="1:20" ht="15" customHeight="1" x14ac:dyDescent="0.2">
      <c r="A157" s="61"/>
      <c r="B157" s="136"/>
      <c r="C157" s="136"/>
      <c r="D157" s="136"/>
      <c r="E157" s="136"/>
      <c r="F157" s="47"/>
      <c r="G157" s="136"/>
      <c r="H157" s="136"/>
      <c r="I157" s="136"/>
      <c r="J157" s="47"/>
      <c r="K157" s="47"/>
      <c r="L157" s="47"/>
      <c r="M157" s="47"/>
      <c r="N157" s="47"/>
      <c r="O157" s="47"/>
      <c r="P157" s="47"/>
      <c r="Q157" s="47"/>
      <c r="R157" s="47"/>
      <c r="S157" s="47"/>
      <c r="T157" s="136"/>
    </row>
    <row r="158" spans="1:20" ht="15" customHeight="1" x14ac:dyDescent="0.2">
      <c r="A158" s="61"/>
      <c r="B158" s="47"/>
      <c r="C158" s="47"/>
      <c r="D158" s="47"/>
      <c r="E158" s="47"/>
      <c r="F158" s="47"/>
      <c r="G158" s="45"/>
      <c r="H158" s="45"/>
      <c r="I158" s="17"/>
      <c r="T158" s="45"/>
    </row>
    <row r="159" spans="1:20" ht="15" customHeight="1" x14ac:dyDescent="0.2">
      <c r="B159" s="47"/>
      <c r="C159" s="47"/>
      <c r="D159" s="47"/>
      <c r="E159" s="47"/>
      <c r="F159" s="47"/>
      <c r="G159" s="45"/>
      <c r="H159" s="45"/>
      <c r="I159" s="17"/>
      <c r="T159" s="45"/>
    </row>
    <row r="160" spans="1:20" ht="15" customHeight="1" x14ac:dyDescent="0.2">
      <c r="A160" s="61"/>
      <c r="B160" s="47"/>
      <c r="C160" s="47"/>
      <c r="D160" s="47"/>
      <c r="E160" s="47"/>
      <c r="F160" s="47"/>
      <c r="G160" s="45"/>
      <c r="H160" s="45"/>
      <c r="I160" s="17"/>
      <c r="T160" s="45"/>
    </row>
    <row r="161" spans="1:20" ht="15" customHeight="1" x14ac:dyDescent="0.2">
      <c r="A161" s="50"/>
      <c r="B161" s="47"/>
      <c r="C161" s="47"/>
      <c r="D161" s="47"/>
      <c r="E161" s="47"/>
      <c r="F161" s="47"/>
      <c r="G161" s="47"/>
      <c r="H161" s="47"/>
      <c r="I161" s="47"/>
      <c r="J161" s="47"/>
      <c r="K161" s="47"/>
      <c r="L161" s="47"/>
      <c r="M161" s="47"/>
      <c r="N161" s="47"/>
      <c r="O161" s="47"/>
      <c r="P161" s="47"/>
      <c r="Q161" s="47"/>
      <c r="R161" s="47"/>
      <c r="S161" s="47"/>
      <c r="T161" s="47"/>
    </row>
    <row r="162" spans="1:20" ht="15" customHeight="1" x14ac:dyDescent="0.2">
      <c r="A162" s="61"/>
      <c r="B162" s="47"/>
      <c r="C162" s="47"/>
      <c r="D162" s="47"/>
      <c r="E162" s="47"/>
      <c r="F162" s="47"/>
      <c r="G162" s="47"/>
      <c r="H162" s="47"/>
      <c r="I162" s="47"/>
      <c r="J162" s="47"/>
      <c r="K162" s="47"/>
      <c r="L162" s="47"/>
      <c r="M162" s="47"/>
      <c r="N162" s="47"/>
      <c r="O162" s="47"/>
      <c r="P162" s="47"/>
      <c r="Q162" s="47"/>
      <c r="R162" s="47"/>
      <c r="S162" s="47"/>
      <c r="T162" s="47"/>
    </row>
    <row r="163" spans="1:20" s="111" customFormat="1" ht="15" customHeight="1" x14ac:dyDescent="0.2">
      <c r="A163" s="61"/>
      <c r="B163" s="75"/>
      <c r="C163" s="75"/>
      <c r="D163" s="75"/>
      <c r="E163" s="75"/>
      <c r="F163" s="75"/>
      <c r="G163" s="75"/>
      <c r="H163" s="75"/>
      <c r="I163" s="75"/>
      <c r="J163" s="75"/>
      <c r="K163" s="75"/>
      <c r="L163" s="75"/>
      <c r="M163" s="75"/>
      <c r="N163" s="75"/>
      <c r="O163" s="75"/>
      <c r="P163" s="75"/>
      <c r="Q163" s="75"/>
      <c r="R163" s="75"/>
      <c r="S163" s="75"/>
      <c r="T163" s="75"/>
    </row>
    <row r="164" spans="1:20" ht="15" customHeight="1" x14ac:dyDescent="0.2">
      <c r="A164" s="74"/>
      <c r="B164" s="47"/>
      <c r="C164" s="47"/>
      <c r="D164" s="47"/>
      <c r="E164" s="47"/>
      <c r="F164" s="47"/>
      <c r="G164" s="47"/>
      <c r="H164" s="47"/>
      <c r="I164" s="47"/>
      <c r="J164" s="47"/>
      <c r="K164" s="47"/>
      <c r="L164" s="47"/>
      <c r="M164" s="47"/>
      <c r="N164" s="47"/>
      <c r="O164" s="47"/>
      <c r="P164" s="47"/>
      <c r="Q164" s="47"/>
      <c r="R164" s="47"/>
      <c r="S164" s="47"/>
      <c r="T164" s="47"/>
    </row>
    <row r="165" spans="1:20" ht="15" customHeight="1" x14ac:dyDescent="0.2">
      <c r="A165" s="61"/>
      <c r="B165" s="47"/>
      <c r="C165" s="47"/>
      <c r="D165" s="47"/>
      <c r="E165" s="47"/>
      <c r="F165" s="47"/>
      <c r="G165" s="47"/>
      <c r="H165" s="47"/>
      <c r="I165" s="47"/>
      <c r="J165" s="47"/>
      <c r="K165" s="47"/>
      <c r="L165" s="47"/>
      <c r="M165" s="47"/>
      <c r="N165" s="47"/>
      <c r="O165" s="47"/>
      <c r="P165" s="47"/>
      <c r="Q165" s="47"/>
      <c r="R165" s="47"/>
      <c r="S165" s="47"/>
      <c r="T165" s="47"/>
    </row>
    <row r="166" spans="1:20" ht="15" customHeight="1" x14ac:dyDescent="0.2">
      <c r="A166" s="61"/>
      <c r="B166" s="47"/>
      <c r="C166" s="47"/>
      <c r="D166" s="47"/>
      <c r="E166" s="47"/>
      <c r="F166" s="47"/>
      <c r="G166" s="47"/>
      <c r="H166" s="47"/>
      <c r="I166" s="47"/>
      <c r="J166" s="47"/>
      <c r="K166" s="47"/>
      <c r="L166" s="47"/>
      <c r="M166" s="47"/>
      <c r="N166" s="47"/>
      <c r="O166" s="47"/>
      <c r="P166" s="47"/>
      <c r="Q166" s="47"/>
      <c r="R166" s="47"/>
      <c r="S166" s="47"/>
      <c r="T166" s="47"/>
    </row>
    <row r="167" spans="1:20" ht="15" customHeight="1" x14ac:dyDescent="0.2">
      <c r="A167" s="61"/>
      <c r="B167" s="47"/>
      <c r="C167" s="47"/>
      <c r="D167" s="47"/>
      <c r="E167" s="47"/>
      <c r="F167" s="47"/>
      <c r="G167" s="47"/>
      <c r="H167" s="47"/>
      <c r="I167" s="47"/>
      <c r="J167" s="47"/>
      <c r="K167" s="47"/>
      <c r="L167" s="47"/>
      <c r="M167" s="47"/>
      <c r="N167" s="47"/>
      <c r="O167" s="47"/>
      <c r="P167" s="47"/>
      <c r="Q167" s="47"/>
      <c r="R167" s="47"/>
      <c r="S167" s="47"/>
      <c r="T167" s="47"/>
    </row>
    <row r="168" spans="1:20" ht="15" customHeight="1" x14ac:dyDescent="0.2">
      <c r="A168" s="61"/>
      <c r="B168" s="47"/>
      <c r="C168" s="47"/>
      <c r="D168" s="47"/>
      <c r="E168" s="47"/>
      <c r="F168" s="47"/>
      <c r="G168" s="47"/>
      <c r="H168" s="47"/>
      <c r="I168" s="47"/>
      <c r="J168" s="47"/>
      <c r="K168" s="47"/>
      <c r="L168" s="47"/>
      <c r="M168" s="47"/>
      <c r="N168" s="47"/>
      <c r="O168" s="47"/>
      <c r="P168" s="47"/>
      <c r="Q168" s="47"/>
      <c r="R168" s="47"/>
      <c r="S168" s="47"/>
      <c r="T168" s="47"/>
    </row>
    <row r="169" spans="1:20" ht="15" customHeight="1" x14ac:dyDescent="0.2">
      <c r="A169" s="61"/>
      <c r="B169" s="47"/>
      <c r="C169" s="47"/>
      <c r="D169" s="47"/>
      <c r="E169" s="47"/>
      <c r="F169" s="47"/>
      <c r="G169" s="47"/>
      <c r="H169" s="47"/>
      <c r="I169" s="47"/>
      <c r="J169" s="47"/>
      <c r="K169" s="47"/>
      <c r="L169" s="47"/>
      <c r="M169" s="47"/>
      <c r="N169" s="47"/>
      <c r="O169" s="47"/>
      <c r="P169" s="47"/>
      <c r="Q169" s="47"/>
      <c r="R169" s="47"/>
      <c r="S169" s="47"/>
      <c r="T169" s="47"/>
    </row>
    <row r="170" spans="1:20" ht="15" customHeight="1" x14ac:dyDescent="0.2">
      <c r="A170" s="61"/>
      <c r="B170" s="47"/>
      <c r="C170" s="47"/>
      <c r="D170" s="47"/>
      <c r="E170" s="47"/>
      <c r="F170" s="47"/>
      <c r="G170" s="47"/>
      <c r="H170" s="47"/>
      <c r="I170" s="47"/>
      <c r="J170" s="47"/>
      <c r="K170" s="47"/>
      <c r="L170" s="47"/>
      <c r="M170" s="47"/>
      <c r="N170" s="47"/>
      <c r="O170" s="47"/>
      <c r="P170" s="47"/>
      <c r="Q170" s="47"/>
      <c r="R170" s="47"/>
      <c r="S170" s="47"/>
      <c r="T170" s="47"/>
    </row>
    <row r="171" spans="1:20" ht="15" customHeight="1" x14ac:dyDescent="0.2">
      <c r="A171" s="61"/>
      <c r="B171" s="47"/>
      <c r="C171" s="47"/>
      <c r="D171" s="47"/>
      <c r="E171" s="47"/>
      <c r="F171" s="47"/>
      <c r="G171" s="47"/>
      <c r="H171" s="47"/>
      <c r="I171" s="47"/>
      <c r="J171" s="47"/>
      <c r="K171" s="47"/>
      <c r="L171" s="47"/>
      <c r="M171" s="47"/>
      <c r="N171" s="47"/>
      <c r="O171" s="47"/>
      <c r="P171" s="47"/>
      <c r="Q171" s="47"/>
      <c r="R171" s="47"/>
      <c r="S171" s="47"/>
      <c r="T171" s="47"/>
    </row>
    <row r="172" spans="1:20" ht="15" customHeight="1" x14ac:dyDescent="0.2">
      <c r="A172" s="61"/>
      <c r="B172" s="47"/>
      <c r="C172" s="47"/>
      <c r="D172" s="47"/>
      <c r="E172" s="47"/>
      <c r="F172" s="47"/>
      <c r="G172" s="47"/>
      <c r="H172" s="47"/>
      <c r="I172" s="47"/>
      <c r="J172" s="47"/>
      <c r="K172" s="47"/>
      <c r="L172" s="47"/>
      <c r="M172" s="47"/>
      <c r="N172" s="47"/>
      <c r="O172" s="47"/>
      <c r="P172" s="47"/>
      <c r="Q172" s="47"/>
      <c r="R172" s="47"/>
      <c r="S172" s="47"/>
      <c r="T172" s="47"/>
    </row>
    <row r="173" spans="1:20" ht="15" customHeight="1" x14ac:dyDescent="0.2">
      <c r="A173" s="61"/>
      <c r="B173" s="47"/>
      <c r="C173" s="47"/>
      <c r="D173" s="47"/>
      <c r="E173" s="47"/>
      <c r="F173" s="47"/>
      <c r="G173" s="47"/>
      <c r="H173" s="47"/>
      <c r="I173" s="47"/>
      <c r="J173" s="47"/>
      <c r="K173" s="47"/>
      <c r="L173" s="47"/>
      <c r="M173" s="47"/>
      <c r="N173" s="47"/>
      <c r="O173" s="47"/>
      <c r="P173" s="47"/>
      <c r="Q173" s="47"/>
      <c r="R173" s="47"/>
      <c r="S173" s="47"/>
      <c r="T173" s="47"/>
    </row>
    <row r="174" spans="1:20" ht="15" customHeight="1" x14ac:dyDescent="0.2">
      <c r="B174" s="136"/>
      <c r="C174" s="136"/>
      <c r="D174" s="136"/>
      <c r="E174" s="136"/>
      <c r="F174" s="47"/>
      <c r="G174" s="136"/>
      <c r="H174" s="136"/>
      <c r="I174" s="136"/>
      <c r="J174" s="47"/>
      <c r="K174" s="47"/>
      <c r="L174" s="47"/>
      <c r="M174" s="47"/>
      <c r="N174" s="47"/>
      <c r="O174" s="47"/>
      <c r="P174" s="47"/>
      <c r="Q174" s="47"/>
      <c r="R174" s="47"/>
      <c r="S174" s="47"/>
      <c r="T174" s="136"/>
    </row>
    <row r="175" spans="1:20" ht="15" customHeight="1" x14ac:dyDescent="0.2">
      <c r="A175" s="61"/>
      <c r="B175" s="47"/>
      <c r="C175" s="47"/>
      <c r="D175" s="47"/>
      <c r="E175" s="47"/>
      <c r="F175" s="47"/>
      <c r="G175" s="47"/>
      <c r="H175" s="47"/>
      <c r="I175" s="47"/>
      <c r="J175" s="47"/>
      <c r="K175" s="47"/>
      <c r="L175" s="47"/>
      <c r="M175" s="47"/>
      <c r="N175" s="47"/>
      <c r="O175" s="47"/>
      <c r="P175" s="47"/>
      <c r="Q175" s="47"/>
      <c r="R175" s="47"/>
      <c r="S175" s="47"/>
      <c r="T175" s="47"/>
    </row>
    <row r="176" spans="1:20" ht="15" customHeight="1" x14ac:dyDescent="0.2">
      <c r="A176" s="61"/>
      <c r="B176" s="45"/>
      <c r="C176" s="45"/>
      <c r="D176" s="45"/>
      <c r="E176" s="17"/>
      <c r="G176" s="45"/>
      <c r="H176" s="45"/>
      <c r="I176" s="17"/>
      <c r="T176" s="45"/>
    </row>
    <row r="177" spans="1:20" ht="15" customHeight="1" x14ac:dyDescent="0.2">
      <c r="B177" s="45"/>
      <c r="C177" s="45"/>
      <c r="D177" s="45"/>
      <c r="E177" s="17"/>
      <c r="G177" s="45"/>
      <c r="H177" s="45"/>
      <c r="I177" s="17"/>
      <c r="T177" s="45"/>
    </row>
    <row r="178" spans="1:20" ht="15" customHeight="1" x14ac:dyDescent="0.2">
      <c r="B178" s="45"/>
      <c r="C178" s="45"/>
      <c r="D178" s="45"/>
      <c r="E178" s="17"/>
      <c r="G178" s="45"/>
      <c r="H178" s="45"/>
      <c r="I178" s="17"/>
      <c r="T178" s="45"/>
    </row>
    <row r="179" spans="1:20" ht="15" customHeight="1" x14ac:dyDescent="0.2">
      <c r="B179" s="45"/>
      <c r="C179" s="45"/>
      <c r="D179" s="45"/>
      <c r="E179" s="17"/>
      <c r="G179" s="45"/>
      <c r="H179" s="45"/>
      <c r="I179" s="17"/>
      <c r="T179" s="45"/>
    </row>
    <row r="180" spans="1:20" ht="15" customHeight="1" x14ac:dyDescent="0.2">
      <c r="B180" s="45"/>
      <c r="C180" s="45"/>
      <c r="D180" s="45"/>
      <c r="E180" s="17"/>
      <c r="G180" s="45"/>
      <c r="H180" s="45"/>
      <c r="I180" s="17"/>
      <c r="T180" s="45"/>
    </row>
    <row r="181" spans="1:20" ht="15" customHeight="1" x14ac:dyDescent="0.2">
      <c r="B181" s="45"/>
      <c r="C181" s="45"/>
      <c r="D181" s="45"/>
      <c r="E181" s="17"/>
      <c r="G181" s="45"/>
      <c r="H181" s="45"/>
      <c r="I181" s="17"/>
      <c r="T181" s="45"/>
    </row>
    <row r="182" spans="1:20" ht="15" customHeight="1" x14ac:dyDescent="0.2">
      <c r="B182" s="45"/>
      <c r="C182" s="45"/>
      <c r="D182" s="45"/>
      <c r="E182" s="17"/>
      <c r="G182" s="45"/>
      <c r="H182" s="45"/>
      <c r="I182" s="17"/>
      <c r="T182" s="45"/>
    </row>
    <row r="183" spans="1:20" ht="15" customHeight="1" x14ac:dyDescent="0.2">
      <c r="B183" s="45"/>
      <c r="C183" s="45"/>
      <c r="D183" s="45"/>
      <c r="E183" s="17"/>
      <c r="G183" s="45"/>
      <c r="H183" s="45"/>
      <c r="I183" s="17"/>
      <c r="T183" s="45"/>
    </row>
    <row r="184" spans="1:20" ht="15" customHeight="1" x14ac:dyDescent="0.2">
      <c r="B184" s="45"/>
      <c r="C184" s="45"/>
      <c r="D184" s="45"/>
      <c r="E184" s="17"/>
      <c r="G184" s="45"/>
      <c r="H184" s="45"/>
      <c r="I184" s="17"/>
      <c r="T184" s="45"/>
    </row>
    <row r="185" spans="1:20" ht="15" customHeight="1" x14ac:dyDescent="0.2">
      <c r="B185" s="45"/>
      <c r="C185" s="45"/>
      <c r="D185" s="45"/>
      <c r="E185" s="17"/>
      <c r="G185" s="45"/>
      <c r="H185" s="45"/>
      <c r="I185" s="17"/>
      <c r="T185" s="45"/>
    </row>
    <row r="186" spans="1:20" ht="15" customHeight="1" x14ac:dyDescent="0.2">
      <c r="A186" s="76"/>
      <c r="B186" s="45"/>
      <c r="C186" s="45"/>
      <c r="D186" s="45"/>
      <c r="E186" s="17"/>
      <c r="G186" s="45"/>
      <c r="H186" s="45"/>
      <c r="I186" s="17"/>
      <c r="T186" s="45"/>
    </row>
    <row r="187" spans="1:20" ht="15" customHeight="1" x14ac:dyDescent="0.2">
      <c r="B187" s="45"/>
      <c r="C187" s="45"/>
      <c r="D187" s="45"/>
      <c r="E187" s="17"/>
      <c r="G187" s="45"/>
      <c r="H187" s="45"/>
      <c r="I187" s="17"/>
      <c r="T187" s="45"/>
    </row>
    <row r="188" spans="1:20" ht="15" customHeight="1" x14ac:dyDescent="0.2">
      <c r="B188" s="45"/>
      <c r="C188" s="45"/>
      <c r="D188" s="45"/>
      <c r="E188" s="17"/>
      <c r="G188" s="45"/>
      <c r="H188" s="45"/>
      <c r="I188" s="17"/>
      <c r="T188" s="45"/>
    </row>
    <row r="189" spans="1:20" ht="15" customHeight="1" x14ac:dyDescent="0.2">
      <c r="B189" s="45"/>
      <c r="C189" s="45"/>
      <c r="D189" s="45"/>
      <c r="E189" s="17"/>
      <c r="G189" s="45"/>
      <c r="H189" s="45"/>
      <c r="I189" s="17"/>
      <c r="T189" s="45"/>
    </row>
    <row r="190" spans="1:20" ht="15" customHeight="1" x14ac:dyDescent="0.2">
      <c r="B190" s="45"/>
      <c r="C190" s="45"/>
      <c r="D190" s="45"/>
      <c r="E190" s="17"/>
      <c r="G190" s="45"/>
      <c r="H190" s="45"/>
      <c r="I190" s="17"/>
      <c r="T190" s="45"/>
    </row>
    <row r="191" spans="1:20" ht="15" customHeight="1" x14ac:dyDescent="0.2">
      <c r="B191" s="45"/>
      <c r="C191" s="45"/>
      <c r="D191" s="45"/>
      <c r="E191" s="17"/>
      <c r="G191" s="45"/>
      <c r="H191" s="45"/>
      <c r="I191" s="17"/>
      <c r="T191" s="45"/>
    </row>
    <row r="192" spans="1:20" ht="15" customHeight="1" x14ac:dyDescent="0.2">
      <c r="B192" s="45"/>
      <c r="C192" s="45"/>
      <c r="D192" s="45"/>
      <c r="E192" s="17"/>
      <c r="G192" s="45"/>
      <c r="H192" s="45"/>
      <c r="I192" s="17"/>
      <c r="T192" s="45"/>
    </row>
    <row r="193" spans="2:20" ht="15" customHeight="1" x14ac:dyDescent="0.2">
      <c r="B193" s="45"/>
      <c r="C193" s="45"/>
      <c r="D193" s="45"/>
      <c r="E193" s="17"/>
      <c r="G193" s="45"/>
      <c r="H193" s="45"/>
      <c r="I193" s="17"/>
      <c r="T193" s="45"/>
    </row>
    <row r="194" spans="2:20" ht="15" customHeight="1" x14ac:dyDescent="0.2">
      <c r="B194" s="45"/>
      <c r="C194" s="45"/>
      <c r="D194" s="45"/>
      <c r="E194" s="17"/>
      <c r="G194" s="45"/>
      <c r="H194" s="45"/>
      <c r="I194" s="17"/>
      <c r="T194" s="45"/>
    </row>
    <row r="195" spans="2:20" ht="15" customHeight="1" x14ac:dyDescent="0.2">
      <c r="B195" s="45"/>
      <c r="C195" s="45"/>
      <c r="D195" s="45"/>
      <c r="E195" s="17"/>
      <c r="G195" s="45"/>
      <c r="H195" s="45"/>
      <c r="I195" s="17"/>
      <c r="T195" s="45"/>
    </row>
    <row r="196" spans="2:20" ht="15" customHeight="1" x14ac:dyDescent="0.2">
      <c r="B196" s="45"/>
      <c r="C196" s="45"/>
      <c r="D196" s="45"/>
      <c r="E196" s="17"/>
      <c r="G196" s="45"/>
      <c r="H196" s="45"/>
      <c r="I196" s="17"/>
      <c r="T196" s="45"/>
    </row>
    <row r="197" spans="2:20" ht="15" customHeight="1" x14ac:dyDescent="0.2">
      <c r="B197" s="45"/>
      <c r="C197" s="45"/>
      <c r="D197" s="45"/>
      <c r="E197" s="17"/>
      <c r="G197" s="45"/>
      <c r="H197" s="45"/>
      <c r="I197" s="17"/>
      <c r="T197" s="45"/>
    </row>
    <row r="198" spans="2:20" ht="15" customHeight="1" x14ac:dyDescent="0.2">
      <c r="B198" s="45"/>
      <c r="C198" s="45"/>
      <c r="D198" s="45"/>
      <c r="E198" s="17"/>
      <c r="G198" s="45"/>
      <c r="H198" s="45"/>
      <c r="I198" s="17"/>
      <c r="T198" s="45"/>
    </row>
    <row r="199" spans="2:20" ht="15" customHeight="1" x14ac:dyDescent="0.2">
      <c r="B199" s="45"/>
      <c r="C199" s="45"/>
      <c r="D199" s="45"/>
      <c r="E199" s="17"/>
      <c r="G199" s="45"/>
      <c r="H199" s="45"/>
      <c r="I199" s="17"/>
      <c r="T199" s="45"/>
    </row>
    <row r="200" spans="2:20" ht="15" customHeight="1" x14ac:dyDescent="0.2">
      <c r="B200" s="45"/>
      <c r="C200" s="45"/>
      <c r="D200" s="45"/>
      <c r="E200" s="17"/>
      <c r="G200" s="45"/>
      <c r="H200" s="45"/>
      <c r="I200" s="17"/>
      <c r="T200" s="45"/>
    </row>
    <row r="201" spans="2:20" ht="15" customHeight="1" x14ac:dyDescent="0.2">
      <c r="B201" s="45"/>
      <c r="C201" s="45"/>
      <c r="D201" s="45"/>
      <c r="E201" s="17"/>
      <c r="G201" s="45"/>
      <c r="H201" s="45"/>
      <c r="I201" s="17"/>
      <c r="T201" s="45"/>
    </row>
    <row r="202" spans="2:20" ht="15" customHeight="1" x14ac:dyDescent="0.2">
      <c r="B202" s="45"/>
      <c r="C202" s="45"/>
      <c r="D202" s="45"/>
      <c r="E202" s="17"/>
      <c r="G202" s="45"/>
      <c r="H202" s="45"/>
      <c r="I202" s="17"/>
      <c r="T202" s="45"/>
    </row>
    <row r="203" spans="2:20" ht="15" customHeight="1" x14ac:dyDescent="0.2">
      <c r="B203" s="45"/>
      <c r="C203" s="45"/>
      <c r="D203" s="45"/>
      <c r="E203" s="17"/>
      <c r="G203" s="45"/>
      <c r="H203" s="45"/>
      <c r="I203" s="17"/>
      <c r="T203" s="45"/>
    </row>
    <row r="204" spans="2:20" ht="15" customHeight="1" x14ac:dyDescent="0.2">
      <c r="B204" s="45"/>
      <c r="C204" s="45"/>
      <c r="D204" s="45"/>
      <c r="E204" s="17"/>
      <c r="G204" s="45"/>
      <c r="H204" s="45"/>
      <c r="I204" s="17"/>
      <c r="T204" s="45"/>
    </row>
    <row r="205" spans="2:20" ht="15" customHeight="1" x14ac:dyDescent="0.2">
      <c r="B205" s="45"/>
      <c r="C205" s="45"/>
      <c r="D205" s="45"/>
      <c r="E205" s="17"/>
      <c r="G205" s="45"/>
      <c r="H205" s="45"/>
      <c r="I205" s="17"/>
      <c r="T205" s="45"/>
    </row>
    <row r="206" spans="2:20" ht="15" customHeight="1" x14ac:dyDescent="0.2">
      <c r="B206" s="45"/>
      <c r="C206" s="45"/>
      <c r="D206" s="45"/>
      <c r="E206" s="17"/>
      <c r="G206" s="45"/>
      <c r="H206" s="45"/>
      <c r="I206" s="17"/>
      <c r="T206" s="45"/>
    </row>
    <row r="207" spans="2:20" ht="15" customHeight="1" x14ac:dyDescent="0.2">
      <c r="B207" s="45"/>
      <c r="C207" s="45"/>
      <c r="D207" s="45"/>
      <c r="E207" s="17"/>
      <c r="G207" s="45"/>
      <c r="H207" s="45"/>
      <c r="I207" s="17"/>
      <c r="T207" s="45"/>
    </row>
    <row r="208" spans="2:20" ht="15" customHeight="1" x14ac:dyDescent="0.2">
      <c r="B208" s="45"/>
      <c r="C208" s="45"/>
      <c r="D208" s="45"/>
      <c r="E208" s="17"/>
      <c r="G208" s="45"/>
      <c r="H208" s="45"/>
      <c r="I208" s="17"/>
      <c r="T208" s="45"/>
    </row>
    <row r="209" spans="2:20" ht="15" customHeight="1" x14ac:dyDescent="0.2">
      <c r="B209" s="45"/>
      <c r="C209" s="45"/>
      <c r="D209" s="45"/>
      <c r="E209" s="17"/>
      <c r="G209" s="45"/>
      <c r="H209" s="45"/>
      <c r="I209" s="17"/>
      <c r="T209" s="45"/>
    </row>
    <row r="210" spans="2:20" ht="15" customHeight="1" x14ac:dyDescent="0.2">
      <c r="B210" s="45"/>
      <c r="C210" s="45"/>
      <c r="D210" s="45"/>
      <c r="E210" s="17"/>
      <c r="G210" s="45"/>
      <c r="H210" s="45"/>
      <c r="I210" s="17"/>
      <c r="T210" s="45"/>
    </row>
    <row r="211" spans="2:20" ht="15" customHeight="1" x14ac:dyDescent="0.2">
      <c r="B211" s="45"/>
      <c r="C211" s="45"/>
      <c r="D211" s="45"/>
      <c r="E211" s="17"/>
      <c r="G211" s="45"/>
      <c r="H211" s="45"/>
      <c r="I211" s="17"/>
      <c r="T211" s="45"/>
    </row>
    <row r="212" spans="2:20" ht="15" customHeight="1" x14ac:dyDescent="0.2">
      <c r="B212" s="45"/>
      <c r="C212" s="45"/>
      <c r="D212" s="45"/>
      <c r="E212" s="17"/>
      <c r="G212" s="45"/>
      <c r="H212" s="45"/>
      <c r="I212" s="17"/>
      <c r="T212" s="45"/>
    </row>
    <row r="213" spans="2:20" ht="15" customHeight="1" x14ac:dyDescent="0.2">
      <c r="B213" s="45"/>
      <c r="C213" s="45"/>
      <c r="D213" s="45"/>
      <c r="E213" s="17"/>
      <c r="G213" s="45"/>
      <c r="H213" s="45"/>
      <c r="I213" s="17"/>
      <c r="T213" s="45"/>
    </row>
  </sheetData>
  <mergeCells count="56">
    <mergeCell ref="G80:H80"/>
    <mergeCell ref="B75:D75"/>
    <mergeCell ref="F75:H75"/>
    <mergeCell ref="J75:L75"/>
    <mergeCell ref="N75:P75"/>
    <mergeCell ref="R75:T75"/>
    <mergeCell ref="B74:D74"/>
    <mergeCell ref="F74:H74"/>
    <mergeCell ref="J74:L74"/>
    <mergeCell ref="N74:P74"/>
    <mergeCell ref="R74:T74"/>
    <mergeCell ref="B59:D59"/>
    <mergeCell ref="F59:H59"/>
    <mergeCell ref="J59:L59"/>
    <mergeCell ref="N59:P59"/>
    <mergeCell ref="R59:T59"/>
    <mergeCell ref="B58:D58"/>
    <mergeCell ref="F58:H58"/>
    <mergeCell ref="J58:L58"/>
    <mergeCell ref="N58:P58"/>
    <mergeCell ref="R58:T58"/>
    <mergeCell ref="B43:D43"/>
    <mergeCell ref="F43:H43"/>
    <mergeCell ref="J43:L43"/>
    <mergeCell ref="N43:P43"/>
    <mergeCell ref="R43:T43"/>
    <mergeCell ref="B42:D42"/>
    <mergeCell ref="F42:H42"/>
    <mergeCell ref="J42:L42"/>
    <mergeCell ref="N42:P42"/>
    <mergeCell ref="R42:T42"/>
    <mergeCell ref="B28:D28"/>
    <mergeCell ref="F28:H28"/>
    <mergeCell ref="J28:L28"/>
    <mergeCell ref="N28:P28"/>
    <mergeCell ref="R28:T28"/>
    <mergeCell ref="B27:D27"/>
    <mergeCell ref="F27:H27"/>
    <mergeCell ref="J27:L27"/>
    <mergeCell ref="N27:P27"/>
    <mergeCell ref="R27:T27"/>
    <mergeCell ref="B16:D16"/>
    <mergeCell ref="F16:H16"/>
    <mergeCell ref="J16:L16"/>
    <mergeCell ref="N16:P16"/>
    <mergeCell ref="R16:T16"/>
    <mergeCell ref="B15:D15"/>
    <mergeCell ref="F15:H15"/>
    <mergeCell ref="J15:L15"/>
    <mergeCell ref="N15:P15"/>
    <mergeCell ref="R15:T15"/>
    <mergeCell ref="B4:D4"/>
    <mergeCell ref="F4:H4"/>
    <mergeCell ref="J4:L4"/>
    <mergeCell ref="N4:P4"/>
    <mergeCell ref="R4:T4"/>
  </mergeCells>
  <conditionalFormatting sqref="B4:E4">
    <cfRule type="containsText" dxfId="11" priority="1" operator="containsText" text="Y">
      <formula>NOT(ISERROR(SEARCH("Y",B4)))</formula>
    </cfRule>
  </conditionalFormatting>
  <conditionalFormatting sqref="O5:Q5">
    <cfRule type="containsText" dxfId="10" priority="2" operator="containsText" text="Y">
      <formula>NOT(ISERROR(SEARCH("Y",O5)))</formula>
    </cfRule>
  </conditionalFormatting>
  <conditionalFormatting sqref="C5:E5 G5:I5">
    <cfRule type="containsText" dxfId="9" priority="4" operator="containsText" text="Y">
      <formula>NOT(ISERROR(SEARCH("Y",C5)))</formula>
    </cfRule>
  </conditionalFormatting>
  <conditionalFormatting sqref="K5:M5">
    <cfRule type="containsText" dxfId="8" priority="3" operator="containsText" text="Y">
      <formula>NOT(ISERROR(SEARCH("Y",K5)))</formula>
    </cfRule>
  </conditionalFormatting>
  <hyperlinks>
    <hyperlink ref="B2" location="Contents!A1" display="back to contents" xr:uid="{8EADBBD4-5D00-47DB-8D58-33B5F6773EE5}"/>
    <hyperlink ref="A83" location="Notes!A1" display="See Notes page for more information." xr:uid="{C082D2C1-FB1B-46A4-8351-54CCD76AA16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7814E-1B33-43F1-AA98-925614992D29}">
  <sheetPr codeName="Sheet10"/>
  <dimension ref="A1:L213"/>
  <sheetViews>
    <sheetView workbookViewId="0"/>
  </sheetViews>
  <sheetFormatPr defaultColWidth="17.42578125" defaultRowHeight="12.75" x14ac:dyDescent="0.2"/>
  <cols>
    <col min="1" max="1" width="96.28515625" style="17" customWidth="1"/>
    <col min="2" max="4" width="11.85546875" style="66" customWidth="1"/>
    <col min="5" max="5" width="3.5703125" style="39" customWidth="1"/>
    <col min="6" max="6" width="11.85546875" style="66" customWidth="1"/>
    <col min="7" max="8" width="11.85546875" style="45" customWidth="1"/>
    <col min="9" max="9" width="3.5703125" style="17" customWidth="1"/>
    <col min="10" max="12" width="11.85546875" style="45" customWidth="1"/>
    <col min="13" max="16384" width="17.42578125" style="17"/>
  </cols>
  <sheetData>
    <row r="1" spans="1:12" ht="15" customHeight="1" x14ac:dyDescent="0.2">
      <c r="A1" s="108" t="s">
        <v>14</v>
      </c>
    </row>
    <row r="2" spans="1:12" ht="15" customHeight="1" x14ac:dyDescent="0.2">
      <c r="A2" s="1" t="s">
        <v>46</v>
      </c>
      <c r="B2" s="106" t="s">
        <v>47</v>
      </c>
    </row>
    <row r="3" spans="1:12" ht="15" customHeight="1" thickBot="1" x14ac:dyDescent="0.25"/>
    <row r="4" spans="1:12" ht="17.850000000000001" customHeight="1" x14ac:dyDescent="0.2">
      <c r="A4" s="109"/>
      <c r="B4" s="182" t="s">
        <v>48</v>
      </c>
      <c r="C4" s="182"/>
      <c r="D4" s="182"/>
      <c r="E4" s="151"/>
      <c r="F4" s="183" t="s">
        <v>94</v>
      </c>
      <c r="G4" s="183"/>
      <c r="H4" s="183"/>
      <c r="I4" s="151"/>
      <c r="J4" s="183" t="s">
        <v>95</v>
      </c>
      <c r="K4" s="183"/>
      <c r="L4" s="183"/>
    </row>
    <row r="5" spans="1:12" ht="17.850000000000001" customHeight="1" x14ac:dyDescent="0.2">
      <c r="A5" s="67"/>
      <c r="B5" s="12" t="s">
        <v>53</v>
      </c>
      <c r="C5" s="12" t="s">
        <v>54</v>
      </c>
      <c r="D5" s="12" t="s">
        <v>55</v>
      </c>
      <c r="E5" s="12"/>
      <c r="F5" s="12" t="s">
        <v>53</v>
      </c>
      <c r="G5" s="12" t="s">
        <v>54</v>
      </c>
      <c r="H5" s="12" t="s">
        <v>55</v>
      </c>
      <c r="I5" s="12"/>
      <c r="J5" s="12" t="s">
        <v>53</v>
      </c>
      <c r="K5" s="12" t="s">
        <v>54</v>
      </c>
      <c r="L5" s="12" t="s">
        <v>55</v>
      </c>
    </row>
    <row r="6" spans="1:12" ht="15" customHeight="1" x14ac:dyDescent="0.2">
      <c r="B6" s="52"/>
      <c r="C6" s="52"/>
      <c r="D6" s="52"/>
      <c r="E6" s="16"/>
      <c r="F6" s="52"/>
    </row>
    <row r="7" spans="1:12" ht="15" customHeight="1" x14ac:dyDescent="0.2">
      <c r="A7" s="17" t="s">
        <v>171</v>
      </c>
      <c r="B7" s="52"/>
      <c r="C7" s="52"/>
      <c r="D7" s="52"/>
      <c r="E7" s="16"/>
      <c r="F7" s="52"/>
    </row>
    <row r="8" spans="1:12" s="3" customFormat="1" ht="15" customHeight="1" x14ac:dyDescent="0.2">
      <c r="A8" s="68" t="s">
        <v>172</v>
      </c>
      <c r="B8" s="47"/>
      <c r="C8" s="47"/>
      <c r="D8" s="47"/>
      <c r="E8" s="47"/>
      <c r="F8" s="47"/>
      <c r="G8" s="40"/>
      <c r="H8" s="40"/>
      <c r="J8" s="40"/>
      <c r="K8" s="40"/>
      <c r="L8" s="40"/>
    </row>
    <row r="9" spans="1:12" s="3" customFormat="1" ht="15" customHeight="1" x14ac:dyDescent="0.25">
      <c r="A9" s="69" t="s">
        <v>173</v>
      </c>
      <c r="B9" s="141">
        <v>28</v>
      </c>
      <c r="C9" s="141">
        <v>26</v>
      </c>
      <c r="D9" s="141">
        <v>30</v>
      </c>
      <c r="E9" s="141"/>
      <c r="F9" s="141">
        <v>28</v>
      </c>
      <c r="G9" s="20">
        <v>26</v>
      </c>
      <c r="H9" s="20">
        <v>31</v>
      </c>
      <c r="I9" s="20"/>
      <c r="J9" s="20">
        <v>28</v>
      </c>
      <c r="K9" s="20">
        <v>26</v>
      </c>
      <c r="L9" s="20">
        <v>31</v>
      </c>
    </row>
    <row r="10" spans="1:12" s="3" customFormat="1" ht="15" customHeight="1" x14ac:dyDescent="0.25">
      <c r="A10" s="69" t="s">
        <v>174</v>
      </c>
      <c r="B10" s="141">
        <v>32</v>
      </c>
      <c r="C10" s="141">
        <v>30</v>
      </c>
      <c r="D10" s="141">
        <v>34</v>
      </c>
      <c r="E10" s="141"/>
      <c r="F10" s="141">
        <v>35</v>
      </c>
      <c r="G10" s="20">
        <v>32</v>
      </c>
      <c r="H10" s="20">
        <v>38</v>
      </c>
      <c r="I10" s="20"/>
      <c r="J10" s="20">
        <v>28</v>
      </c>
      <c r="K10" s="20">
        <v>25</v>
      </c>
      <c r="L10" s="20">
        <v>31</v>
      </c>
    </row>
    <row r="11" spans="1:12" s="3" customFormat="1" ht="15" customHeight="1" x14ac:dyDescent="0.25">
      <c r="A11" s="69" t="s">
        <v>175</v>
      </c>
      <c r="B11" s="141">
        <v>11</v>
      </c>
      <c r="C11" s="141">
        <v>9</v>
      </c>
      <c r="D11" s="141">
        <v>12</v>
      </c>
      <c r="E11" s="141"/>
      <c r="F11" s="141">
        <v>11</v>
      </c>
      <c r="G11" s="20">
        <v>9</v>
      </c>
      <c r="H11" s="20">
        <v>13</v>
      </c>
      <c r="I11" s="20"/>
      <c r="J11" s="20">
        <v>11</v>
      </c>
      <c r="K11" s="20">
        <v>9</v>
      </c>
      <c r="L11" s="20">
        <v>13</v>
      </c>
    </row>
    <row r="12" spans="1:12" s="3" customFormat="1" ht="15" customHeight="1" x14ac:dyDescent="0.25">
      <c r="A12" s="69" t="s">
        <v>176</v>
      </c>
      <c r="B12" s="141">
        <v>10</v>
      </c>
      <c r="C12" s="141">
        <v>9</v>
      </c>
      <c r="D12" s="141">
        <v>12</v>
      </c>
      <c r="E12" s="141"/>
      <c r="F12" s="141">
        <v>11</v>
      </c>
      <c r="G12" s="20">
        <v>9</v>
      </c>
      <c r="H12" s="20">
        <v>13</v>
      </c>
      <c r="I12" s="20"/>
      <c r="J12" s="20">
        <v>10</v>
      </c>
      <c r="K12" s="20">
        <v>8</v>
      </c>
      <c r="L12" s="20">
        <v>11</v>
      </c>
    </row>
    <row r="13" spans="1:12" s="3" customFormat="1" ht="15" customHeight="1" x14ac:dyDescent="0.25">
      <c r="A13" s="70" t="s">
        <v>153</v>
      </c>
      <c r="B13" s="141">
        <v>19</v>
      </c>
      <c r="C13" s="141">
        <v>17</v>
      </c>
      <c r="D13" s="141">
        <v>21</v>
      </c>
      <c r="E13" s="141"/>
      <c r="F13" s="141">
        <v>15</v>
      </c>
      <c r="G13" s="20">
        <v>13</v>
      </c>
      <c r="H13" s="20">
        <v>17</v>
      </c>
      <c r="I13" s="20"/>
      <c r="J13" s="20">
        <v>23</v>
      </c>
      <c r="K13" s="20">
        <v>21</v>
      </c>
      <c r="L13" s="20">
        <v>26</v>
      </c>
    </row>
    <row r="14" spans="1:12" s="3" customFormat="1" ht="15" customHeight="1" x14ac:dyDescent="0.25">
      <c r="A14" s="70"/>
      <c r="B14" s="141"/>
      <c r="C14" s="141"/>
      <c r="D14" s="141"/>
      <c r="E14" s="141"/>
      <c r="F14" s="141"/>
      <c r="G14" s="20"/>
      <c r="H14" s="20"/>
      <c r="I14" s="20"/>
      <c r="J14" s="20"/>
      <c r="K14" s="20"/>
      <c r="L14" s="20"/>
    </row>
    <row r="15" spans="1:12" s="3" customFormat="1" ht="15" customHeight="1" x14ac:dyDescent="0.25">
      <c r="A15" s="71" t="s">
        <v>32</v>
      </c>
      <c r="B15" s="188">
        <v>12570686</v>
      </c>
      <c r="C15" s="188"/>
      <c r="D15" s="188"/>
      <c r="E15" s="155"/>
      <c r="F15" s="188">
        <v>6554242</v>
      </c>
      <c r="G15" s="188"/>
      <c r="H15" s="188"/>
      <c r="I15" s="153"/>
      <c r="J15" s="186">
        <v>6016444</v>
      </c>
      <c r="K15" s="186"/>
      <c r="L15" s="186"/>
    </row>
    <row r="16" spans="1:12" s="3" customFormat="1" ht="15" customHeight="1" x14ac:dyDescent="0.25">
      <c r="A16" s="71" t="s">
        <v>61</v>
      </c>
      <c r="B16" s="188">
        <v>3470</v>
      </c>
      <c r="C16" s="188"/>
      <c r="D16" s="188"/>
      <c r="E16" s="155"/>
      <c r="F16" s="188">
        <v>1600</v>
      </c>
      <c r="G16" s="188"/>
      <c r="H16" s="188"/>
      <c r="I16" s="153"/>
      <c r="J16" s="186">
        <v>1870</v>
      </c>
      <c r="K16" s="186"/>
      <c r="L16" s="186"/>
    </row>
    <row r="17" spans="1:12" s="3" customFormat="1" ht="15" customHeight="1" x14ac:dyDescent="0.25">
      <c r="A17" s="69"/>
      <c r="B17" s="142"/>
      <c r="C17" s="142"/>
      <c r="D17" s="142"/>
      <c r="E17" s="142"/>
      <c r="F17" s="142"/>
      <c r="G17" s="40"/>
      <c r="H17" s="40"/>
      <c r="I17" s="40"/>
      <c r="J17" s="40"/>
      <c r="K17" s="40"/>
      <c r="L17" s="40"/>
    </row>
    <row r="18" spans="1:12" s="3" customFormat="1" ht="15" customHeight="1" x14ac:dyDescent="0.25">
      <c r="A18" s="69" t="s">
        <v>177</v>
      </c>
      <c r="B18" s="141"/>
      <c r="C18" s="141"/>
      <c r="D18" s="141"/>
      <c r="E18" s="141"/>
      <c r="F18" s="141"/>
      <c r="G18" s="20"/>
      <c r="H18" s="20"/>
      <c r="I18" s="20"/>
      <c r="J18" s="20"/>
      <c r="K18" s="20"/>
      <c r="L18" s="20"/>
    </row>
    <row r="19" spans="1:12" s="3" customFormat="1" ht="15" customHeight="1" x14ac:dyDescent="0.25">
      <c r="A19" s="68" t="s">
        <v>178</v>
      </c>
      <c r="B19" s="141"/>
      <c r="C19" s="141"/>
      <c r="D19" s="141"/>
      <c r="E19" s="141"/>
      <c r="F19" s="141"/>
      <c r="G19" s="20"/>
      <c r="H19" s="20"/>
      <c r="I19" s="20"/>
      <c r="J19" s="20"/>
      <c r="K19" s="20"/>
      <c r="L19" s="20"/>
    </row>
    <row r="20" spans="1:12" s="3" customFormat="1" ht="15" customHeight="1" x14ac:dyDescent="0.25">
      <c r="A20" s="69" t="s">
        <v>179</v>
      </c>
      <c r="B20" s="141">
        <v>10</v>
      </c>
      <c r="C20" s="20">
        <v>9</v>
      </c>
      <c r="D20" s="141">
        <v>11</v>
      </c>
      <c r="E20" s="141"/>
      <c r="F20" s="141">
        <v>9</v>
      </c>
      <c r="G20" s="20">
        <v>7</v>
      </c>
      <c r="H20" s="20">
        <v>11</v>
      </c>
      <c r="I20" s="20"/>
      <c r="J20" s="20">
        <v>11</v>
      </c>
      <c r="K20" s="20">
        <v>9</v>
      </c>
      <c r="L20" s="20">
        <v>13</v>
      </c>
    </row>
    <row r="21" spans="1:12" s="3" customFormat="1" ht="15" customHeight="1" x14ac:dyDescent="0.25">
      <c r="A21" s="69" t="s">
        <v>180</v>
      </c>
      <c r="B21" s="141">
        <v>28</v>
      </c>
      <c r="C21" s="20">
        <v>25</v>
      </c>
      <c r="D21" s="141">
        <v>30</v>
      </c>
      <c r="E21" s="141"/>
      <c r="F21" s="141">
        <v>28</v>
      </c>
      <c r="G21" s="20">
        <v>25</v>
      </c>
      <c r="H21" s="20">
        <v>31</v>
      </c>
      <c r="I21" s="20"/>
      <c r="J21" s="20">
        <v>27</v>
      </c>
      <c r="K21" s="20">
        <v>24</v>
      </c>
      <c r="L21" s="20">
        <v>29</v>
      </c>
    </row>
    <row r="22" spans="1:12" s="3" customFormat="1" ht="15" customHeight="1" x14ac:dyDescent="0.25">
      <c r="A22" s="69" t="s">
        <v>181</v>
      </c>
      <c r="B22" s="141">
        <v>25</v>
      </c>
      <c r="C22" s="141">
        <v>23</v>
      </c>
      <c r="D22" s="141">
        <v>27</v>
      </c>
      <c r="E22" s="141"/>
      <c r="F22" s="141">
        <v>26</v>
      </c>
      <c r="G22" s="20">
        <v>23</v>
      </c>
      <c r="H22" s="20">
        <v>29</v>
      </c>
      <c r="I22" s="20"/>
      <c r="J22" s="20">
        <v>25</v>
      </c>
      <c r="K22" s="20">
        <v>22</v>
      </c>
      <c r="L22" s="20">
        <v>27</v>
      </c>
    </row>
    <row r="23" spans="1:12" s="3" customFormat="1" ht="15" customHeight="1" x14ac:dyDescent="0.25">
      <c r="A23" s="69" t="s">
        <v>182</v>
      </c>
      <c r="B23" s="141">
        <v>32</v>
      </c>
      <c r="C23" s="141">
        <v>30</v>
      </c>
      <c r="D23" s="141">
        <v>35</v>
      </c>
      <c r="E23" s="141"/>
      <c r="F23" s="141">
        <v>33</v>
      </c>
      <c r="G23" s="20">
        <v>29</v>
      </c>
      <c r="H23" s="20">
        <v>36</v>
      </c>
      <c r="I23" s="20"/>
      <c r="J23" s="20">
        <v>32</v>
      </c>
      <c r="K23" s="20">
        <v>29</v>
      </c>
      <c r="L23" s="20">
        <v>35</v>
      </c>
    </row>
    <row r="24" spans="1:12" s="3" customFormat="1" ht="15" customHeight="1" x14ac:dyDescent="0.25">
      <c r="A24" s="69" t="s">
        <v>183</v>
      </c>
      <c r="B24" s="141">
        <v>4</v>
      </c>
      <c r="C24" s="141">
        <v>3</v>
      </c>
      <c r="D24" s="141">
        <v>4</v>
      </c>
      <c r="E24" s="141"/>
      <c r="F24" s="141">
        <v>3</v>
      </c>
      <c r="G24" s="20">
        <v>2</v>
      </c>
      <c r="H24" s="20">
        <v>5</v>
      </c>
      <c r="I24" s="20"/>
      <c r="J24" s="20">
        <v>4</v>
      </c>
      <c r="K24" s="20">
        <v>3</v>
      </c>
      <c r="L24" s="20">
        <v>5</v>
      </c>
    </row>
    <row r="25" spans="1:12" s="3" customFormat="1" ht="15" customHeight="1" x14ac:dyDescent="0.25">
      <c r="A25" s="69" t="s">
        <v>184</v>
      </c>
      <c r="B25" s="141">
        <v>1</v>
      </c>
      <c r="C25" s="141">
        <v>1</v>
      </c>
      <c r="D25" s="141">
        <v>2</v>
      </c>
      <c r="E25" s="141"/>
      <c r="F25" s="141">
        <v>1</v>
      </c>
      <c r="G25" s="20">
        <v>1</v>
      </c>
      <c r="H25" s="20">
        <v>2</v>
      </c>
      <c r="I25" s="20"/>
      <c r="J25" s="20">
        <v>2</v>
      </c>
      <c r="K25" s="20">
        <v>1</v>
      </c>
      <c r="L25" s="20">
        <v>3</v>
      </c>
    </row>
    <row r="26" spans="1:12" s="3" customFormat="1" ht="15" customHeight="1" x14ac:dyDescent="0.25">
      <c r="A26" s="69"/>
      <c r="B26" s="141"/>
      <c r="C26" s="141"/>
      <c r="D26" s="141"/>
      <c r="E26" s="141"/>
      <c r="F26" s="141"/>
      <c r="G26" s="20"/>
      <c r="H26" s="20"/>
      <c r="I26" s="20"/>
      <c r="J26" s="20"/>
      <c r="K26" s="20"/>
      <c r="L26" s="20"/>
    </row>
    <row r="27" spans="1:12" s="3" customFormat="1" ht="15" customHeight="1" x14ac:dyDescent="0.25">
      <c r="A27" s="71" t="s">
        <v>32</v>
      </c>
      <c r="B27" s="188">
        <v>11251098</v>
      </c>
      <c r="C27" s="188"/>
      <c r="D27" s="188"/>
      <c r="E27" s="155"/>
      <c r="F27" s="188">
        <v>5813417</v>
      </c>
      <c r="G27" s="188"/>
      <c r="H27" s="188"/>
      <c r="I27" s="153"/>
      <c r="J27" s="186">
        <v>5437680</v>
      </c>
      <c r="K27" s="186"/>
      <c r="L27" s="186"/>
    </row>
    <row r="28" spans="1:12" s="3" customFormat="1" ht="15" customHeight="1" x14ac:dyDescent="0.25">
      <c r="A28" s="71" t="s">
        <v>61</v>
      </c>
      <c r="B28" s="188">
        <v>3050</v>
      </c>
      <c r="C28" s="188"/>
      <c r="D28" s="188"/>
      <c r="E28" s="155"/>
      <c r="F28" s="188">
        <v>1380</v>
      </c>
      <c r="G28" s="188"/>
      <c r="H28" s="188"/>
      <c r="I28" s="153"/>
      <c r="J28" s="186">
        <v>1670</v>
      </c>
      <c r="K28" s="186"/>
      <c r="L28" s="186"/>
    </row>
    <row r="29" spans="1:12" s="3" customFormat="1" ht="15" customHeight="1" x14ac:dyDescent="0.25">
      <c r="A29" s="69"/>
      <c r="B29" s="155"/>
      <c r="C29" s="155"/>
      <c r="D29" s="155"/>
      <c r="E29" s="155"/>
      <c r="F29" s="155"/>
      <c r="G29" s="153"/>
      <c r="H29" s="153"/>
      <c r="I29" s="153"/>
      <c r="J29" s="153"/>
      <c r="K29" s="153"/>
      <c r="L29" s="153"/>
    </row>
    <row r="30" spans="1:12" s="3" customFormat="1" ht="15" customHeight="1" x14ac:dyDescent="0.25">
      <c r="A30" s="69" t="s">
        <v>185</v>
      </c>
      <c r="B30" s="141"/>
      <c r="C30" s="141"/>
      <c r="D30" s="141"/>
      <c r="E30" s="155"/>
      <c r="F30" s="141"/>
      <c r="G30" s="20"/>
      <c r="H30" s="20"/>
      <c r="I30" s="153"/>
      <c r="J30" s="20"/>
      <c r="K30" s="20"/>
      <c r="L30" s="20"/>
    </row>
    <row r="31" spans="1:12" s="3" customFormat="1" ht="15" customHeight="1" x14ac:dyDescent="0.25">
      <c r="A31" s="68" t="s">
        <v>186</v>
      </c>
      <c r="B31" s="142"/>
      <c r="C31" s="142"/>
      <c r="D31" s="142"/>
      <c r="E31" s="142"/>
      <c r="F31" s="142"/>
      <c r="G31" s="40"/>
      <c r="H31" s="40"/>
      <c r="I31" s="40"/>
      <c r="J31" s="40"/>
      <c r="K31" s="40"/>
      <c r="L31" s="40"/>
    </row>
    <row r="32" spans="1:12" s="3" customFormat="1" ht="15" customHeight="1" x14ac:dyDescent="0.25">
      <c r="A32" s="69" t="s">
        <v>187</v>
      </c>
      <c r="B32" s="141">
        <v>60</v>
      </c>
      <c r="C32" s="141">
        <v>57</v>
      </c>
      <c r="D32" s="141">
        <v>62</v>
      </c>
      <c r="E32" s="141"/>
      <c r="F32" s="20">
        <v>57</v>
      </c>
      <c r="G32" s="20">
        <v>54</v>
      </c>
      <c r="H32" s="20">
        <v>61</v>
      </c>
      <c r="I32" s="20"/>
      <c r="J32" s="20">
        <v>62</v>
      </c>
      <c r="K32" s="20">
        <v>59</v>
      </c>
      <c r="L32" s="20">
        <v>65</v>
      </c>
    </row>
    <row r="33" spans="1:12" s="3" customFormat="1" ht="15" customHeight="1" x14ac:dyDescent="0.25">
      <c r="A33" s="69" t="s">
        <v>188</v>
      </c>
      <c r="B33" s="141">
        <v>76</v>
      </c>
      <c r="C33" s="141">
        <v>74</v>
      </c>
      <c r="D33" s="141">
        <v>78</v>
      </c>
      <c r="E33" s="141"/>
      <c r="F33" s="20">
        <v>71</v>
      </c>
      <c r="G33" s="20">
        <v>68</v>
      </c>
      <c r="H33" s="20">
        <v>74</v>
      </c>
      <c r="I33" s="20"/>
      <c r="J33" s="20">
        <v>81</v>
      </c>
      <c r="K33" s="20">
        <v>78</v>
      </c>
      <c r="L33" s="20">
        <v>84</v>
      </c>
    </row>
    <row r="34" spans="1:12" s="3" customFormat="1" ht="15" customHeight="1" x14ac:dyDescent="0.25">
      <c r="A34" s="69" t="s">
        <v>189</v>
      </c>
      <c r="B34" s="141">
        <v>70</v>
      </c>
      <c r="C34" s="141">
        <v>68</v>
      </c>
      <c r="D34" s="141">
        <v>73</v>
      </c>
      <c r="E34" s="141"/>
      <c r="F34" s="20">
        <v>68</v>
      </c>
      <c r="G34" s="20">
        <v>65</v>
      </c>
      <c r="H34" s="20">
        <v>72</v>
      </c>
      <c r="I34" s="20"/>
      <c r="J34" s="20">
        <v>73</v>
      </c>
      <c r="K34" s="20">
        <v>70</v>
      </c>
      <c r="L34" s="20">
        <v>75</v>
      </c>
    </row>
    <row r="35" spans="1:12" s="3" customFormat="1" ht="15" customHeight="1" x14ac:dyDescent="0.25">
      <c r="A35" s="69" t="s">
        <v>190</v>
      </c>
      <c r="B35" s="141">
        <v>40</v>
      </c>
      <c r="C35" s="141">
        <v>38</v>
      </c>
      <c r="D35" s="141">
        <v>42</v>
      </c>
      <c r="E35" s="141"/>
      <c r="F35" s="20">
        <v>41</v>
      </c>
      <c r="G35" s="20">
        <v>38</v>
      </c>
      <c r="H35" s="20">
        <v>45</v>
      </c>
      <c r="I35" s="20"/>
      <c r="J35" s="20">
        <v>39</v>
      </c>
      <c r="K35" s="20">
        <v>35</v>
      </c>
      <c r="L35" s="20">
        <v>42</v>
      </c>
    </row>
    <row r="36" spans="1:12" s="3" customFormat="1" ht="15" customHeight="1" x14ac:dyDescent="0.25">
      <c r="A36" s="69" t="s">
        <v>191</v>
      </c>
      <c r="B36" s="141">
        <v>43</v>
      </c>
      <c r="C36" s="141">
        <v>41</v>
      </c>
      <c r="D36" s="141">
        <v>46</v>
      </c>
      <c r="E36" s="141"/>
      <c r="F36" s="20">
        <v>39</v>
      </c>
      <c r="G36" s="20">
        <v>36</v>
      </c>
      <c r="H36" s="20">
        <v>43</v>
      </c>
      <c r="I36" s="20"/>
      <c r="J36" s="20">
        <v>48</v>
      </c>
      <c r="K36" s="20">
        <v>45</v>
      </c>
      <c r="L36" s="20">
        <v>51</v>
      </c>
    </row>
    <row r="37" spans="1:12" s="3" customFormat="1" ht="15" customHeight="1" x14ac:dyDescent="0.25">
      <c r="A37" s="69" t="s">
        <v>192</v>
      </c>
      <c r="B37" s="141">
        <v>30</v>
      </c>
      <c r="C37" s="141">
        <v>28</v>
      </c>
      <c r="D37" s="141">
        <v>32</v>
      </c>
      <c r="E37" s="141"/>
      <c r="F37" s="20">
        <v>27</v>
      </c>
      <c r="G37" s="20">
        <v>24</v>
      </c>
      <c r="H37" s="20">
        <v>30</v>
      </c>
      <c r="I37" s="20"/>
      <c r="J37" s="20">
        <v>34</v>
      </c>
      <c r="K37" s="20">
        <v>31</v>
      </c>
      <c r="L37" s="20">
        <v>37</v>
      </c>
    </row>
    <row r="38" spans="1:12" s="3" customFormat="1" ht="15" customHeight="1" x14ac:dyDescent="0.25">
      <c r="A38" s="69" t="s">
        <v>193</v>
      </c>
      <c r="B38" s="141">
        <v>65</v>
      </c>
      <c r="C38" s="141">
        <v>62</v>
      </c>
      <c r="D38" s="141">
        <v>67</v>
      </c>
      <c r="E38" s="141"/>
      <c r="F38" s="20">
        <v>59</v>
      </c>
      <c r="G38" s="20">
        <v>56</v>
      </c>
      <c r="H38" s="20">
        <v>63</v>
      </c>
      <c r="I38" s="20"/>
      <c r="J38" s="20">
        <v>70</v>
      </c>
      <c r="K38" s="20">
        <v>67</v>
      </c>
      <c r="L38" s="20">
        <v>73</v>
      </c>
    </row>
    <row r="39" spans="1:12" s="3" customFormat="1" ht="15" customHeight="1" x14ac:dyDescent="0.25">
      <c r="A39" s="69" t="s">
        <v>194</v>
      </c>
      <c r="B39" s="141">
        <v>28</v>
      </c>
      <c r="C39" s="141">
        <v>25</v>
      </c>
      <c r="D39" s="141">
        <v>30</v>
      </c>
      <c r="E39" s="141"/>
      <c r="F39" s="20">
        <v>24</v>
      </c>
      <c r="G39" s="20">
        <v>21</v>
      </c>
      <c r="H39" s="20">
        <v>27</v>
      </c>
      <c r="I39" s="20"/>
      <c r="J39" s="20">
        <v>31</v>
      </c>
      <c r="K39" s="20">
        <v>28</v>
      </c>
      <c r="L39" s="20">
        <v>34</v>
      </c>
    </row>
    <row r="40" spans="1:12" s="3" customFormat="1" ht="15" customHeight="1" x14ac:dyDescent="0.25">
      <c r="A40" s="69" t="s">
        <v>76</v>
      </c>
      <c r="B40" s="141">
        <v>3</v>
      </c>
      <c r="C40" s="141">
        <v>2</v>
      </c>
      <c r="D40" s="141">
        <v>4</v>
      </c>
      <c r="E40" s="141"/>
      <c r="F40" s="20">
        <v>4</v>
      </c>
      <c r="G40" s="20">
        <v>3</v>
      </c>
      <c r="H40" s="20">
        <v>5</v>
      </c>
      <c r="I40" s="20"/>
      <c r="J40" s="20">
        <v>3</v>
      </c>
      <c r="K40" s="20">
        <v>2</v>
      </c>
      <c r="L40" s="20">
        <v>4</v>
      </c>
    </row>
    <row r="41" spans="1:12" s="3" customFormat="1" ht="15" customHeight="1" x14ac:dyDescent="0.25">
      <c r="A41" s="69"/>
      <c r="B41" s="141"/>
      <c r="C41" s="141"/>
      <c r="D41" s="141"/>
      <c r="E41" s="141"/>
      <c r="F41" s="141"/>
      <c r="G41" s="20"/>
      <c r="H41" s="20"/>
      <c r="I41" s="20"/>
      <c r="J41" s="20"/>
      <c r="K41" s="20"/>
      <c r="L41" s="20"/>
    </row>
    <row r="42" spans="1:12" s="3" customFormat="1" ht="15" customHeight="1" x14ac:dyDescent="0.25">
      <c r="A42" s="71" t="s">
        <v>32</v>
      </c>
      <c r="B42" s="188">
        <v>10628025</v>
      </c>
      <c r="C42" s="188"/>
      <c r="D42" s="188"/>
      <c r="E42" s="155"/>
      <c r="F42" s="188">
        <v>5432128</v>
      </c>
      <c r="G42" s="188"/>
      <c r="H42" s="188"/>
      <c r="I42" s="153"/>
      <c r="J42" s="186">
        <v>5195896</v>
      </c>
      <c r="K42" s="186"/>
      <c r="L42" s="186"/>
    </row>
    <row r="43" spans="1:12" s="3" customFormat="1" ht="15" customHeight="1" x14ac:dyDescent="0.25">
      <c r="A43" s="71" t="s">
        <v>61</v>
      </c>
      <c r="B43" s="188">
        <v>2880</v>
      </c>
      <c r="C43" s="188"/>
      <c r="D43" s="188"/>
      <c r="E43" s="155"/>
      <c r="F43" s="188">
        <v>1290</v>
      </c>
      <c r="G43" s="188"/>
      <c r="H43" s="188"/>
      <c r="I43" s="153"/>
      <c r="J43" s="186">
        <v>1590</v>
      </c>
      <c r="K43" s="186"/>
      <c r="L43" s="186"/>
    </row>
    <row r="44" spans="1:12" s="3" customFormat="1" ht="15" customHeight="1" x14ac:dyDescent="0.25">
      <c r="A44" s="69"/>
      <c r="B44" s="155"/>
      <c r="C44" s="155"/>
      <c r="D44" s="155"/>
      <c r="E44" s="155"/>
      <c r="F44" s="155"/>
      <c r="G44" s="153"/>
      <c r="H44" s="153"/>
      <c r="I44" s="153"/>
      <c r="J44" s="153"/>
      <c r="K44" s="153"/>
      <c r="L44" s="153"/>
    </row>
    <row r="45" spans="1:12" s="3" customFormat="1" ht="15" customHeight="1" x14ac:dyDescent="0.25">
      <c r="A45" s="69" t="s">
        <v>177</v>
      </c>
      <c r="B45" s="141"/>
      <c r="C45" s="141"/>
      <c r="D45" s="141"/>
      <c r="E45" s="142"/>
      <c r="F45" s="141"/>
      <c r="G45" s="20"/>
      <c r="H45" s="20"/>
      <c r="I45" s="40"/>
      <c r="J45" s="20"/>
      <c r="K45" s="20"/>
      <c r="L45" s="20"/>
    </row>
    <row r="46" spans="1:12" s="3" customFormat="1" ht="27" x14ac:dyDescent="0.25">
      <c r="A46" s="68" t="s">
        <v>195</v>
      </c>
      <c r="B46" s="142"/>
      <c r="C46" s="142"/>
      <c r="D46" s="142"/>
      <c r="E46" s="142"/>
      <c r="F46" s="142"/>
      <c r="G46" s="40"/>
      <c r="H46" s="40"/>
      <c r="I46" s="40"/>
      <c r="J46" s="40"/>
      <c r="K46" s="40"/>
      <c r="L46" s="40"/>
    </row>
    <row r="47" spans="1:12" s="3" customFormat="1" ht="15" customHeight="1" x14ac:dyDescent="0.25">
      <c r="A47" s="69" t="s">
        <v>196</v>
      </c>
      <c r="B47" s="141">
        <v>65</v>
      </c>
      <c r="C47" s="141">
        <v>63</v>
      </c>
      <c r="D47" s="141">
        <v>67</v>
      </c>
      <c r="E47" s="141"/>
      <c r="F47" s="141">
        <v>65</v>
      </c>
      <c r="G47" s="20">
        <v>61</v>
      </c>
      <c r="H47" s="20">
        <v>68</v>
      </c>
      <c r="I47" s="20"/>
      <c r="J47" s="20">
        <v>65</v>
      </c>
      <c r="K47" s="20">
        <v>62</v>
      </c>
      <c r="L47" s="20">
        <v>68</v>
      </c>
    </row>
    <row r="48" spans="1:12" s="3" customFormat="1" ht="15" customHeight="1" x14ac:dyDescent="0.25">
      <c r="A48" s="69" t="s">
        <v>197</v>
      </c>
      <c r="B48" s="141">
        <v>40</v>
      </c>
      <c r="C48" s="141">
        <v>38</v>
      </c>
      <c r="D48" s="141">
        <v>42</v>
      </c>
      <c r="E48" s="141"/>
      <c r="F48" s="141">
        <v>39</v>
      </c>
      <c r="G48" s="20">
        <v>35</v>
      </c>
      <c r="H48" s="20">
        <v>42</v>
      </c>
      <c r="I48" s="20"/>
      <c r="J48" s="20">
        <v>42</v>
      </c>
      <c r="K48" s="20">
        <v>38</v>
      </c>
      <c r="L48" s="20">
        <v>45</v>
      </c>
    </row>
    <row r="49" spans="1:12" s="3" customFormat="1" ht="15" customHeight="1" x14ac:dyDescent="0.25">
      <c r="A49" s="69" t="s">
        <v>198</v>
      </c>
      <c r="B49" s="141">
        <v>4</v>
      </c>
      <c r="C49" s="141">
        <v>3</v>
      </c>
      <c r="D49" s="141">
        <v>5</v>
      </c>
      <c r="E49" s="141"/>
      <c r="F49" s="141">
        <v>4</v>
      </c>
      <c r="G49" s="20">
        <v>3</v>
      </c>
      <c r="H49" s="20">
        <v>6</v>
      </c>
      <c r="I49" s="20"/>
      <c r="J49" s="20">
        <v>3</v>
      </c>
      <c r="K49" s="20">
        <v>2</v>
      </c>
      <c r="L49" s="20">
        <v>4</v>
      </c>
    </row>
    <row r="50" spans="1:12" s="3" customFormat="1" ht="15" customHeight="1" x14ac:dyDescent="0.25">
      <c r="A50" s="69" t="s">
        <v>199</v>
      </c>
      <c r="B50" s="141">
        <v>43</v>
      </c>
      <c r="C50" s="141">
        <v>41</v>
      </c>
      <c r="D50" s="141">
        <v>45</v>
      </c>
      <c r="E50" s="141"/>
      <c r="F50" s="141">
        <v>41</v>
      </c>
      <c r="G50" s="20">
        <v>38</v>
      </c>
      <c r="H50" s="20">
        <v>44</v>
      </c>
      <c r="I50" s="20"/>
      <c r="J50" s="20">
        <v>45</v>
      </c>
      <c r="K50" s="20">
        <v>42</v>
      </c>
      <c r="L50" s="20">
        <v>48</v>
      </c>
    </row>
    <row r="51" spans="1:12" s="3" customFormat="1" ht="15" customHeight="1" x14ac:dyDescent="0.25">
      <c r="A51" s="69" t="s">
        <v>216</v>
      </c>
      <c r="B51" s="141">
        <v>38</v>
      </c>
      <c r="C51" s="141">
        <v>35</v>
      </c>
      <c r="D51" s="141">
        <v>40</v>
      </c>
      <c r="E51" s="141"/>
      <c r="F51" s="141">
        <v>39</v>
      </c>
      <c r="G51" s="20">
        <v>35</v>
      </c>
      <c r="H51" s="20">
        <v>42</v>
      </c>
      <c r="I51" s="20"/>
      <c r="J51" s="20">
        <v>37</v>
      </c>
      <c r="K51" s="20">
        <v>34</v>
      </c>
      <c r="L51" s="20">
        <v>40</v>
      </c>
    </row>
    <row r="52" spans="1:12" s="3" customFormat="1" ht="15" customHeight="1" x14ac:dyDescent="0.25">
      <c r="A52" s="69" t="s">
        <v>201</v>
      </c>
      <c r="B52" s="141">
        <v>10</v>
      </c>
      <c r="C52" s="141">
        <v>9</v>
      </c>
      <c r="D52" s="141">
        <v>12</v>
      </c>
      <c r="E52" s="141"/>
      <c r="F52" s="141">
        <v>12</v>
      </c>
      <c r="G52" s="20">
        <v>9</v>
      </c>
      <c r="H52" s="20">
        <v>14</v>
      </c>
      <c r="I52" s="20"/>
      <c r="J52" s="20">
        <v>9</v>
      </c>
      <c r="K52" s="20">
        <v>7</v>
      </c>
      <c r="L52" s="20">
        <v>11</v>
      </c>
    </row>
    <row r="53" spans="1:12" s="3" customFormat="1" ht="15" customHeight="1" x14ac:dyDescent="0.25">
      <c r="A53" s="69" t="s">
        <v>202</v>
      </c>
      <c r="B53" s="141">
        <v>14</v>
      </c>
      <c r="C53" s="141">
        <v>12</v>
      </c>
      <c r="D53" s="141">
        <v>15</v>
      </c>
      <c r="E53" s="141"/>
      <c r="F53" s="141">
        <v>15</v>
      </c>
      <c r="G53" s="20">
        <v>13</v>
      </c>
      <c r="H53" s="20">
        <v>18</v>
      </c>
      <c r="I53" s="20"/>
      <c r="J53" s="20">
        <v>12</v>
      </c>
      <c r="K53" s="20">
        <v>10</v>
      </c>
      <c r="L53" s="20">
        <v>14</v>
      </c>
    </row>
    <row r="54" spans="1:12" s="3" customFormat="1" ht="15" customHeight="1" x14ac:dyDescent="0.25">
      <c r="A54" s="69" t="s">
        <v>203</v>
      </c>
      <c r="B54" s="141">
        <v>10</v>
      </c>
      <c r="C54" s="141">
        <v>9</v>
      </c>
      <c r="D54" s="141">
        <v>11</v>
      </c>
      <c r="E54" s="141"/>
      <c r="F54" s="141">
        <v>11</v>
      </c>
      <c r="G54" s="20">
        <v>9</v>
      </c>
      <c r="H54" s="20">
        <v>13</v>
      </c>
      <c r="I54" s="20"/>
      <c r="J54" s="20">
        <v>9</v>
      </c>
      <c r="K54" s="20">
        <v>7</v>
      </c>
      <c r="L54" s="20">
        <v>11</v>
      </c>
    </row>
    <row r="55" spans="1:12" s="3" customFormat="1" ht="15" customHeight="1" x14ac:dyDescent="0.25">
      <c r="A55" s="69" t="s">
        <v>204</v>
      </c>
      <c r="B55" s="141">
        <v>13</v>
      </c>
      <c r="C55" s="141">
        <v>11</v>
      </c>
      <c r="D55" s="141">
        <v>14</v>
      </c>
      <c r="E55" s="141"/>
      <c r="F55" s="141">
        <v>13</v>
      </c>
      <c r="G55" s="20">
        <v>10</v>
      </c>
      <c r="H55" s="20">
        <v>15</v>
      </c>
      <c r="I55" s="20"/>
      <c r="J55" s="20">
        <v>12</v>
      </c>
      <c r="K55" s="20">
        <v>10</v>
      </c>
      <c r="L55" s="20">
        <v>14</v>
      </c>
    </row>
    <row r="56" spans="1:12" s="3" customFormat="1" ht="15" customHeight="1" x14ac:dyDescent="0.25">
      <c r="A56" s="69" t="s">
        <v>154</v>
      </c>
      <c r="B56" s="141">
        <v>4</v>
      </c>
      <c r="C56" s="141">
        <v>3</v>
      </c>
      <c r="D56" s="141">
        <v>5</v>
      </c>
      <c r="E56" s="141"/>
      <c r="F56" s="141">
        <v>4</v>
      </c>
      <c r="G56" s="20">
        <v>2</v>
      </c>
      <c r="H56" s="20">
        <v>5</v>
      </c>
      <c r="I56" s="20"/>
      <c r="J56" s="20">
        <v>4</v>
      </c>
      <c r="K56" s="20">
        <v>3</v>
      </c>
      <c r="L56" s="20">
        <v>5</v>
      </c>
    </row>
    <row r="57" spans="1:12" s="3" customFormat="1" ht="15" customHeight="1" x14ac:dyDescent="0.25">
      <c r="A57" s="69"/>
      <c r="B57" s="141"/>
      <c r="C57" s="141"/>
      <c r="D57" s="141"/>
      <c r="E57" s="141"/>
      <c r="F57" s="141"/>
      <c r="G57" s="20"/>
      <c r="H57" s="20"/>
      <c r="I57" s="20"/>
      <c r="J57" s="20"/>
      <c r="K57" s="20"/>
      <c r="L57" s="20"/>
    </row>
    <row r="58" spans="1:12" s="3" customFormat="1" ht="15" customHeight="1" x14ac:dyDescent="0.25">
      <c r="A58" s="71" t="s">
        <v>32</v>
      </c>
      <c r="B58" s="188">
        <v>11270098</v>
      </c>
      <c r="C58" s="188"/>
      <c r="D58" s="188"/>
      <c r="E58" s="155"/>
      <c r="F58" s="188">
        <v>5827312</v>
      </c>
      <c r="G58" s="188"/>
      <c r="H58" s="188"/>
      <c r="I58" s="153"/>
      <c r="J58" s="186">
        <v>5442786</v>
      </c>
      <c r="K58" s="186"/>
      <c r="L58" s="186"/>
    </row>
    <row r="59" spans="1:12" s="3" customFormat="1" ht="15" customHeight="1" x14ac:dyDescent="0.25">
      <c r="A59" s="71" t="s">
        <v>61</v>
      </c>
      <c r="B59" s="188">
        <v>3050</v>
      </c>
      <c r="C59" s="188"/>
      <c r="D59" s="188"/>
      <c r="E59" s="155"/>
      <c r="F59" s="186">
        <v>1380</v>
      </c>
      <c r="G59" s="186"/>
      <c r="H59" s="186"/>
      <c r="I59" s="153"/>
      <c r="J59" s="186">
        <v>1670</v>
      </c>
      <c r="K59" s="186"/>
      <c r="L59" s="186"/>
    </row>
    <row r="60" spans="1:12" s="3" customFormat="1" ht="15" customHeight="1" x14ac:dyDescent="0.25">
      <c r="A60" s="69"/>
      <c r="B60" s="141"/>
      <c r="C60" s="141"/>
      <c r="D60" s="141"/>
      <c r="E60" s="142"/>
      <c r="F60" s="20"/>
      <c r="G60" s="20"/>
      <c r="H60" s="20"/>
      <c r="I60" s="40"/>
      <c r="J60" s="20"/>
      <c r="K60" s="20"/>
      <c r="L60" s="20"/>
    </row>
    <row r="61" spans="1:12" s="3" customFormat="1" ht="15" customHeight="1" x14ac:dyDescent="0.25">
      <c r="A61" s="69" t="s">
        <v>177</v>
      </c>
      <c r="B61" s="141"/>
      <c r="C61" s="141"/>
      <c r="D61" s="141"/>
      <c r="E61" s="141"/>
      <c r="F61" s="20"/>
      <c r="G61" s="20"/>
      <c r="H61" s="20"/>
      <c r="I61" s="20"/>
      <c r="J61" s="20"/>
      <c r="K61" s="20"/>
      <c r="L61" s="20"/>
    </row>
    <row r="62" spans="1:12" s="3" customFormat="1" ht="27" x14ac:dyDescent="0.25">
      <c r="A62" s="68" t="s">
        <v>205</v>
      </c>
      <c r="B62" s="142"/>
      <c r="C62" s="142"/>
      <c r="D62" s="142"/>
      <c r="E62" s="142"/>
      <c r="F62" s="40"/>
      <c r="G62" s="40"/>
      <c r="H62" s="40"/>
      <c r="I62" s="40"/>
      <c r="J62" s="40"/>
      <c r="K62" s="40"/>
      <c r="L62" s="40"/>
    </row>
    <row r="63" spans="1:12" s="3" customFormat="1" ht="15" customHeight="1" x14ac:dyDescent="0.25">
      <c r="A63" s="69" t="s">
        <v>206</v>
      </c>
      <c r="B63" s="141">
        <v>21</v>
      </c>
      <c r="C63" s="141">
        <v>19</v>
      </c>
      <c r="D63" s="141">
        <v>23</v>
      </c>
      <c r="E63" s="141"/>
      <c r="F63" s="141">
        <v>20</v>
      </c>
      <c r="G63" s="20">
        <v>17</v>
      </c>
      <c r="H63" s="20">
        <v>23</v>
      </c>
      <c r="I63" s="20"/>
      <c r="J63" s="20">
        <v>21</v>
      </c>
      <c r="K63" s="20">
        <v>19</v>
      </c>
      <c r="L63" s="20">
        <v>24</v>
      </c>
    </row>
    <row r="64" spans="1:12" s="3" customFormat="1" ht="15" customHeight="1" x14ac:dyDescent="0.25">
      <c r="A64" s="69" t="s">
        <v>207</v>
      </c>
      <c r="B64" s="141">
        <v>17</v>
      </c>
      <c r="C64" s="141">
        <v>15</v>
      </c>
      <c r="D64" s="141">
        <v>18</v>
      </c>
      <c r="E64" s="141"/>
      <c r="F64" s="141">
        <v>19</v>
      </c>
      <c r="G64" s="20">
        <v>16</v>
      </c>
      <c r="H64" s="20">
        <v>21</v>
      </c>
      <c r="I64" s="20"/>
      <c r="J64" s="20">
        <v>14</v>
      </c>
      <c r="K64" s="20">
        <v>12</v>
      </c>
      <c r="L64" s="20">
        <v>17</v>
      </c>
    </row>
    <row r="65" spans="1:12" s="3" customFormat="1" ht="15" customHeight="1" x14ac:dyDescent="0.25">
      <c r="A65" s="69" t="s">
        <v>208</v>
      </c>
      <c r="B65" s="141">
        <v>11</v>
      </c>
      <c r="C65" s="141">
        <v>9</v>
      </c>
      <c r="D65" s="141">
        <v>12</v>
      </c>
      <c r="E65" s="141"/>
      <c r="F65" s="141">
        <v>11</v>
      </c>
      <c r="G65" s="20">
        <v>9</v>
      </c>
      <c r="H65" s="20">
        <v>14</v>
      </c>
      <c r="I65" s="20"/>
      <c r="J65" s="20">
        <v>10</v>
      </c>
      <c r="K65" s="20">
        <v>8</v>
      </c>
      <c r="L65" s="20">
        <v>11</v>
      </c>
    </row>
    <row r="66" spans="1:12" s="3" customFormat="1" ht="15" customHeight="1" x14ac:dyDescent="0.25">
      <c r="A66" s="69" t="s">
        <v>209</v>
      </c>
      <c r="B66" s="141">
        <v>30</v>
      </c>
      <c r="C66" s="141">
        <v>28</v>
      </c>
      <c r="D66" s="141">
        <v>33</v>
      </c>
      <c r="E66" s="141"/>
      <c r="F66" s="141">
        <v>33</v>
      </c>
      <c r="G66" s="20">
        <v>29</v>
      </c>
      <c r="H66" s="20">
        <v>36</v>
      </c>
      <c r="I66" s="20"/>
      <c r="J66" s="20">
        <v>28</v>
      </c>
      <c r="K66" s="20">
        <v>25</v>
      </c>
      <c r="L66" s="20">
        <v>31</v>
      </c>
    </row>
    <row r="67" spans="1:12" s="3" customFormat="1" ht="15" customHeight="1" x14ac:dyDescent="0.25">
      <c r="A67" s="69" t="s">
        <v>217</v>
      </c>
      <c r="B67" s="141">
        <v>23</v>
      </c>
      <c r="C67" s="141">
        <v>21</v>
      </c>
      <c r="D67" s="141">
        <v>25</v>
      </c>
      <c r="E67" s="141"/>
      <c r="F67" s="141">
        <v>22</v>
      </c>
      <c r="G67" s="20">
        <v>19</v>
      </c>
      <c r="H67" s="20">
        <v>25</v>
      </c>
      <c r="I67" s="20"/>
      <c r="J67" s="20">
        <v>25</v>
      </c>
      <c r="K67" s="20">
        <v>22</v>
      </c>
      <c r="L67" s="20">
        <v>27</v>
      </c>
    </row>
    <row r="68" spans="1:12" s="3" customFormat="1" ht="15" customHeight="1" x14ac:dyDescent="0.25">
      <c r="A68" s="69" t="s">
        <v>211</v>
      </c>
      <c r="B68" s="141">
        <v>45</v>
      </c>
      <c r="C68" s="141">
        <v>43</v>
      </c>
      <c r="D68" s="141">
        <v>47</v>
      </c>
      <c r="E68" s="141"/>
      <c r="F68" s="141">
        <v>47</v>
      </c>
      <c r="G68" s="20">
        <v>44</v>
      </c>
      <c r="H68" s="20">
        <v>51</v>
      </c>
      <c r="I68" s="20"/>
      <c r="J68" s="20">
        <v>43</v>
      </c>
      <c r="K68" s="20">
        <v>40</v>
      </c>
      <c r="L68" s="20">
        <v>46</v>
      </c>
    </row>
    <row r="69" spans="1:12" s="3" customFormat="1" ht="15" customHeight="1" x14ac:dyDescent="0.25">
      <c r="A69" s="69" t="s">
        <v>212</v>
      </c>
      <c r="B69" s="141">
        <v>16</v>
      </c>
      <c r="C69" s="141">
        <v>14</v>
      </c>
      <c r="D69" s="141">
        <v>17</v>
      </c>
      <c r="E69" s="141"/>
      <c r="F69" s="141">
        <v>14</v>
      </c>
      <c r="G69" s="20">
        <v>12</v>
      </c>
      <c r="H69" s="20">
        <v>17</v>
      </c>
      <c r="I69" s="20"/>
      <c r="J69" s="20">
        <v>17</v>
      </c>
      <c r="K69" s="20">
        <v>15</v>
      </c>
      <c r="L69" s="20">
        <v>20</v>
      </c>
    </row>
    <row r="70" spans="1:12" s="3" customFormat="1" ht="15" customHeight="1" x14ac:dyDescent="0.25">
      <c r="A70" s="69" t="s">
        <v>203</v>
      </c>
      <c r="B70" s="141">
        <v>8</v>
      </c>
      <c r="C70" s="141">
        <v>7</v>
      </c>
      <c r="D70" s="141">
        <v>9</v>
      </c>
      <c r="E70" s="141"/>
      <c r="F70" s="141">
        <v>7</v>
      </c>
      <c r="G70" s="20">
        <v>6</v>
      </c>
      <c r="H70" s="20">
        <v>9</v>
      </c>
      <c r="I70" s="20"/>
      <c r="J70" s="20">
        <v>9</v>
      </c>
      <c r="K70" s="20">
        <v>7</v>
      </c>
      <c r="L70" s="20">
        <v>11</v>
      </c>
    </row>
    <row r="71" spans="1:12" s="3" customFormat="1" ht="15" customHeight="1" x14ac:dyDescent="0.25">
      <c r="A71" s="69" t="s">
        <v>213</v>
      </c>
      <c r="B71" s="141">
        <v>20</v>
      </c>
      <c r="C71" s="141">
        <v>18</v>
      </c>
      <c r="D71" s="141">
        <v>22</v>
      </c>
      <c r="E71" s="141"/>
      <c r="F71" s="141">
        <v>20</v>
      </c>
      <c r="G71" s="20">
        <v>17</v>
      </c>
      <c r="H71" s="20">
        <v>23</v>
      </c>
      <c r="I71" s="20"/>
      <c r="J71" s="20">
        <v>20</v>
      </c>
      <c r="K71" s="20">
        <v>18</v>
      </c>
      <c r="L71" s="20">
        <v>23</v>
      </c>
    </row>
    <row r="72" spans="1:12" s="3" customFormat="1" ht="15" customHeight="1" x14ac:dyDescent="0.25">
      <c r="A72" s="69" t="s">
        <v>154</v>
      </c>
      <c r="B72" s="141">
        <v>4</v>
      </c>
      <c r="C72" s="141">
        <v>3</v>
      </c>
      <c r="D72" s="141">
        <v>5</v>
      </c>
      <c r="E72" s="141"/>
      <c r="F72" s="141">
        <v>4</v>
      </c>
      <c r="G72" s="20">
        <v>2</v>
      </c>
      <c r="H72" s="20">
        <v>5</v>
      </c>
      <c r="I72" s="20"/>
      <c r="J72" s="20">
        <v>4</v>
      </c>
      <c r="K72" s="20">
        <v>3</v>
      </c>
      <c r="L72" s="20">
        <v>5</v>
      </c>
    </row>
    <row r="73" spans="1:12" s="3" customFormat="1" ht="15" customHeight="1" x14ac:dyDescent="0.25">
      <c r="A73" s="69"/>
      <c r="B73" s="141"/>
      <c r="C73" s="141"/>
      <c r="D73" s="141"/>
      <c r="E73" s="141"/>
      <c r="F73" s="141"/>
      <c r="G73" s="20"/>
      <c r="H73" s="20"/>
      <c r="I73" s="20"/>
      <c r="J73" s="20"/>
      <c r="K73" s="20"/>
      <c r="L73" s="20"/>
    </row>
    <row r="74" spans="1:12" s="3" customFormat="1" ht="15" customHeight="1" x14ac:dyDescent="0.25">
      <c r="A74" s="71" t="s">
        <v>32</v>
      </c>
      <c r="B74" s="188">
        <v>11270098</v>
      </c>
      <c r="C74" s="188"/>
      <c r="D74" s="188"/>
      <c r="E74" s="155"/>
      <c r="F74" s="188">
        <v>5827312</v>
      </c>
      <c r="G74" s="188"/>
      <c r="H74" s="188"/>
      <c r="I74" s="153"/>
      <c r="J74" s="186">
        <v>5442786</v>
      </c>
      <c r="K74" s="186"/>
      <c r="L74" s="186"/>
    </row>
    <row r="75" spans="1:12" s="3" customFormat="1" ht="15" customHeight="1" x14ac:dyDescent="0.25">
      <c r="A75" s="71" t="s">
        <v>61</v>
      </c>
      <c r="B75" s="188">
        <v>3050</v>
      </c>
      <c r="C75" s="188"/>
      <c r="D75" s="188"/>
      <c r="E75" s="155"/>
      <c r="F75" s="186">
        <v>1380</v>
      </c>
      <c r="G75" s="186"/>
      <c r="H75" s="186"/>
      <c r="I75" s="153"/>
      <c r="J75" s="186">
        <v>1670</v>
      </c>
      <c r="K75" s="186"/>
      <c r="L75" s="186"/>
    </row>
    <row r="76" spans="1:12" ht="15" customHeight="1" thickBot="1" x14ac:dyDescent="0.25">
      <c r="A76" s="31"/>
      <c r="B76" s="72"/>
      <c r="C76" s="72"/>
      <c r="D76" s="72"/>
      <c r="E76" s="31"/>
      <c r="F76" s="72"/>
      <c r="G76" s="72"/>
      <c r="H76" s="72"/>
      <c r="I76" s="31"/>
      <c r="J76" s="72"/>
      <c r="K76" s="72"/>
      <c r="L76" s="72"/>
    </row>
    <row r="77" spans="1:12" ht="15" customHeight="1" x14ac:dyDescent="0.2">
      <c r="A77" s="1" t="s">
        <v>84</v>
      </c>
      <c r="B77" s="156"/>
      <c r="C77" s="156"/>
      <c r="D77" s="156"/>
      <c r="E77" s="156"/>
      <c r="F77" s="156"/>
    </row>
    <row r="78" spans="1:12" ht="15" customHeight="1" x14ac:dyDescent="0.2">
      <c r="A78" s="73"/>
      <c r="B78" s="156"/>
      <c r="C78" s="156"/>
      <c r="D78" s="156"/>
      <c r="E78" s="156"/>
      <c r="F78" s="156"/>
    </row>
    <row r="79" spans="1:12" ht="15" customHeight="1" x14ac:dyDescent="0.2">
      <c r="A79" s="1" t="s">
        <v>85</v>
      </c>
      <c r="B79" s="156"/>
      <c r="C79" s="156"/>
      <c r="D79" s="156"/>
      <c r="E79" s="156"/>
      <c r="F79" s="156"/>
    </row>
    <row r="80" spans="1:12" x14ac:dyDescent="0.2">
      <c r="A80" s="7" t="s">
        <v>86</v>
      </c>
      <c r="B80" s="135"/>
      <c r="C80" s="135"/>
      <c r="D80" s="135"/>
      <c r="E80" s="135"/>
      <c r="F80" s="135"/>
    </row>
    <row r="81" spans="1:6" x14ac:dyDescent="0.2">
      <c r="A81" s="55" t="s">
        <v>214</v>
      </c>
      <c r="B81" s="156"/>
      <c r="C81" s="156"/>
      <c r="D81" s="156"/>
      <c r="E81" s="156"/>
      <c r="F81" s="156"/>
    </row>
    <row r="82" spans="1:6" ht="15" customHeight="1" x14ac:dyDescent="0.2">
      <c r="A82" s="7" t="s">
        <v>215</v>
      </c>
      <c r="B82" s="47"/>
      <c r="C82" s="47"/>
      <c r="D82" s="47"/>
      <c r="E82" s="47"/>
      <c r="F82" s="47"/>
    </row>
    <row r="83" spans="1:6" ht="15" customHeight="1" x14ac:dyDescent="0.2">
      <c r="A83" s="105" t="s">
        <v>93</v>
      </c>
      <c r="B83" s="47"/>
      <c r="C83" s="47"/>
      <c r="D83" s="47"/>
      <c r="E83" s="47"/>
      <c r="F83" s="47"/>
    </row>
    <row r="84" spans="1:6" ht="15" customHeight="1" x14ac:dyDescent="0.2">
      <c r="A84" s="61"/>
      <c r="B84" s="47"/>
      <c r="C84" s="47"/>
      <c r="D84" s="47"/>
      <c r="E84" s="47"/>
      <c r="F84" s="47"/>
    </row>
    <row r="85" spans="1:6" ht="15" customHeight="1" x14ac:dyDescent="0.2">
      <c r="A85" s="61"/>
      <c r="B85" s="47"/>
      <c r="C85" s="47"/>
      <c r="D85" s="47"/>
      <c r="E85" s="47"/>
      <c r="F85" s="47"/>
    </row>
    <row r="86" spans="1:6" ht="15" customHeight="1" x14ac:dyDescent="0.2">
      <c r="A86" s="61"/>
      <c r="B86" s="47"/>
      <c r="C86" s="47"/>
      <c r="D86" s="47"/>
      <c r="E86" s="47"/>
      <c r="F86" s="47"/>
    </row>
    <row r="87" spans="1:6" ht="15" customHeight="1" x14ac:dyDescent="0.2">
      <c r="A87" s="61"/>
      <c r="B87" s="47"/>
      <c r="C87" s="47"/>
      <c r="D87" s="47"/>
      <c r="E87" s="47"/>
      <c r="F87" s="47"/>
    </row>
    <row r="88" spans="1:6" ht="15" customHeight="1" x14ac:dyDescent="0.2">
      <c r="A88" s="61"/>
      <c r="B88" s="47"/>
      <c r="C88" s="47"/>
      <c r="D88" s="47"/>
      <c r="E88" s="47"/>
      <c r="F88" s="47"/>
    </row>
    <row r="89" spans="1:6" ht="15" customHeight="1" x14ac:dyDescent="0.2">
      <c r="A89" s="61"/>
      <c r="B89" s="47"/>
      <c r="C89" s="47"/>
      <c r="D89" s="47"/>
      <c r="E89" s="47"/>
      <c r="F89" s="47"/>
    </row>
    <row r="90" spans="1:6" ht="15" customHeight="1" x14ac:dyDescent="0.2">
      <c r="A90" s="61"/>
      <c r="B90" s="47"/>
      <c r="C90" s="47"/>
      <c r="D90" s="47"/>
      <c r="E90" s="47"/>
      <c r="F90" s="47"/>
    </row>
    <row r="91" spans="1:6" ht="15" customHeight="1" x14ac:dyDescent="0.2">
      <c r="A91" s="61"/>
      <c r="B91" s="47"/>
      <c r="C91" s="47"/>
      <c r="D91" s="47"/>
      <c r="E91" s="47"/>
      <c r="F91" s="47"/>
    </row>
    <row r="92" spans="1:6" ht="15" customHeight="1" x14ac:dyDescent="0.2">
      <c r="A92" s="61"/>
      <c r="B92" s="47"/>
      <c r="C92" s="47"/>
      <c r="D92" s="47"/>
      <c r="E92" s="47"/>
      <c r="F92" s="47"/>
    </row>
    <row r="93" spans="1:6" ht="15" customHeight="1" x14ac:dyDescent="0.2">
      <c r="A93" s="61"/>
      <c r="B93" s="47"/>
      <c r="C93" s="47"/>
      <c r="D93" s="47"/>
      <c r="E93" s="47"/>
      <c r="F93" s="47"/>
    </row>
    <row r="94" spans="1:6" ht="15" customHeight="1" x14ac:dyDescent="0.2">
      <c r="B94" s="47"/>
      <c r="C94" s="47"/>
      <c r="D94" s="47"/>
      <c r="E94" s="47"/>
      <c r="F94" s="47"/>
    </row>
    <row r="95" spans="1:6" ht="15" customHeight="1" x14ac:dyDescent="0.2">
      <c r="A95" s="61"/>
      <c r="B95" s="47"/>
      <c r="C95" s="47"/>
      <c r="D95" s="47"/>
      <c r="E95" s="47"/>
      <c r="F95" s="47"/>
    </row>
    <row r="96" spans="1:6" ht="15" customHeight="1" x14ac:dyDescent="0.2">
      <c r="A96" s="61"/>
      <c r="B96" s="47"/>
      <c r="C96" s="47"/>
      <c r="D96" s="47"/>
      <c r="E96" s="47"/>
      <c r="F96" s="47"/>
    </row>
    <row r="97" spans="1:6" ht="15" customHeight="1" x14ac:dyDescent="0.2">
      <c r="B97" s="47"/>
      <c r="C97" s="47"/>
      <c r="D97" s="47"/>
      <c r="E97" s="47"/>
      <c r="F97" s="47"/>
    </row>
    <row r="98" spans="1:6" ht="15" customHeight="1" x14ac:dyDescent="0.2">
      <c r="A98" s="50"/>
      <c r="B98" s="47"/>
      <c r="C98" s="47"/>
      <c r="D98" s="47"/>
      <c r="E98" s="47"/>
      <c r="F98" s="47"/>
    </row>
    <row r="99" spans="1:6" ht="15" customHeight="1" x14ac:dyDescent="0.2">
      <c r="A99" s="61"/>
      <c r="B99" s="47"/>
      <c r="C99" s="47"/>
      <c r="D99" s="47"/>
      <c r="E99" s="47"/>
      <c r="F99" s="47"/>
    </row>
    <row r="100" spans="1:6" ht="15" customHeight="1" x14ac:dyDescent="0.2">
      <c r="A100" s="61"/>
      <c r="B100" s="47"/>
      <c r="C100" s="47"/>
      <c r="D100" s="47"/>
      <c r="E100" s="47"/>
      <c r="F100" s="47"/>
    </row>
    <row r="101" spans="1:6" ht="15" customHeight="1" x14ac:dyDescent="0.2">
      <c r="A101" s="61"/>
      <c r="B101" s="47"/>
      <c r="C101" s="47"/>
      <c r="D101" s="47"/>
      <c r="E101" s="47"/>
      <c r="F101" s="47"/>
    </row>
    <row r="102" spans="1:6" ht="15" customHeight="1" x14ac:dyDescent="0.2">
      <c r="A102" s="61"/>
      <c r="B102" s="47"/>
      <c r="C102" s="47"/>
      <c r="D102" s="47"/>
      <c r="E102" s="47"/>
      <c r="F102" s="47"/>
    </row>
    <row r="103" spans="1:6" ht="15" customHeight="1" x14ac:dyDescent="0.2">
      <c r="B103" s="136"/>
      <c r="C103" s="136"/>
      <c r="D103" s="136"/>
      <c r="E103" s="136"/>
      <c r="F103" s="136"/>
    </row>
    <row r="104" spans="1:6" ht="15" customHeight="1" x14ac:dyDescent="0.2">
      <c r="A104" s="61"/>
      <c r="B104" s="136"/>
      <c r="C104" s="136"/>
      <c r="D104" s="136"/>
      <c r="E104" s="136"/>
      <c r="F104" s="136"/>
    </row>
    <row r="105" spans="1:6" ht="15" customHeight="1" x14ac:dyDescent="0.2">
      <c r="A105" s="61"/>
      <c r="B105" s="47"/>
      <c r="C105" s="47"/>
      <c r="D105" s="47"/>
      <c r="E105" s="17"/>
      <c r="F105" s="45"/>
    </row>
    <row r="106" spans="1:6" ht="15" customHeight="1" x14ac:dyDescent="0.2">
      <c r="B106" s="47"/>
      <c r="C106" s="47"/>
      <c r="D106" s="47"/>
      <c r="E106" s="17"/>
      <c r="F106" s="45"/>
    </row>
    <row r="107" spans="1:6" ht="15" customHeight="1" x14ac:dyDescent="0.2">
      <c r="A107" s="50"/>
      <c r="B107" s="47"/>
      <c r="C107" s="47"/>
      <c r="D107" s="47"/>
      <c r="E107" s="47"/>
      <c r="F107" s="47"/>
    </row>
    <row r="108" spans="1:6" ht="15" customHeight="1" x14ac:dyDescent="0.2">
      <c r="A108" s="61"/>
      <c r="B108" s="47"/>
      <c r="C108" s="47"/>
      <c r="D108" s="47"/>
      <c r="E108" s="47"/>
      <c r="F108" s="47"/>
    </row>
    <row r="109" spans="1:6" ht="15" customHeight="1" x14ac:dyDescent="0.2">
      <c r="A109" s="61"/>
      <c r="B109" s="47"/>
      <c r="C109" s="47"/>
      <c r="D109" s="47"/>
      <c r="E109" s="47"/>
      <c r="F109" s="47"/>
    </row>
    <row r="110" spans="1:6" ht="15" customHeight="1" x14ac:dyDescent="0.2">
      <c r="A110" s="61"/>
      <c r="B110" s="47"/>
      <c r="C110" s="47"/>
      <c r="D110" s="47"/>
      <c r="E110" s="47"/>
      <c r="F110" s="47"/>
    </row>
    <row r="111" spans="1:6" ht="15" customHeight="1" x14ac:dyDescent="0.2">
      <c r="A111" s="61"/>
      <c r="B111" s="47"/>
      <c r="C111" s="47"/>
      <c r="D111" s="47"/>
      <c r="E111" s="47"/>
      <c r="F111" s="47"/>
    </row>
    <row r="112" spans="1:6" ht="15" customHeight="1" x14ac:dyDescent="0.2">
      <c r="A112" s="61"/>
      <c r="B112" s="47"/>
      <c r="C112" s="47"/>
      <c r="D112" s="47"/>
      <c r="E112" s="47"/>
      <c r="F112" s="47"/>
    </row>
    <row r="113" spans="1:6" ht="15" customHeight="1" x14ac:dyDescent="0.2">
      <c r="A113" s="61"/>
      <c r="B113" s="47"/>
      <c r="C113" s="47"/>
      <c r="D113" s="47"/>
      <c r="E113" s="47"/>
      <c r="F113" s="47"/>
    </row>
    <row r="114" spans="1:6" ht="15" customHeight="1" x14ac:dyDescent="0.2">
      <c r="A114" s="61"/>
      <c r="B114" s="47"/>
      <c r="C114" s="47"/>
      <c r="D114" s="47"/>
      <c r="E114" s="47"/>
      <c r="F114" s="47"/>
    </row>
    <row r="115" spans="1:6" ht="15" customHeight="1" x14ac:dyDescent="0.2">
      <c r="A115" s="61"/>
      <c r="B115" s="47"/>
      <c r="C115" s="47"/>
      <c r="D115" s="47"/>
      <c r="E115" s="47"/>
      <c r="F115" s="47"/>
    </row>
    <row r="116" spans="1:6" ht="15" customHeight="1" x14ac:dyDescent="0.2">
      <c r="A116" s="61"/>
      <c r="B116" s="47"/>
      <c r="C116" s="47"/>
      <c r="D116" s="47"/>
      <c r="E116" s="47"/>
      <c r="F116" s="47"/>
    </row>
    <row r="117" spans="1:6" ht="15" customHeight="1" x14ac:dyDescent="0.2">
      <c r="A117" s="61"/>
      <c r="B117" s="47"/>
      <c r="C117" s="47"/>
      <c r="D117" s="47"/>
      <c r="E117" s="47"/>
      <c r="F117" s="47"/>
    </row>
    <row r="118" spans="1:6" ht="15" customHeight="1" x14ac:dyDescent="0.2">
      <c r="A118" s="61"/>
      <c r="B118" s="47"/>
      <c r="C118" s="47"/>
      <c r="D118" s="47"/>
      <c r="E118" s="47"/>
      <c r="F118" s="47"/>
    </row>
    <row r="119" spans="1:6" ht="15" customHeight="1" x14ac:dyDescent="0.2">
      <c r="A119" s="61"/>
      <c r="B119" s="47"/>
      <c r="C119" s="47"/>
      <c r="D119" s="47"/>
      <c r="E119" s="47"/>
      <c r="F119" s="47"/>
    </row>
    <row r="120" spans="1:6" ht="15" customHeight="1" x14ac:dyDescent="0.2">
      <c r="A120" s="61"/>
      <c r="B120" s="47"/>
      <c r="C120" s="47"/>
      <c r="D120" s="47"/>
      <c r="E120" s="47"/>
      <c r="F120" s="47"/>
    </row>
    <row r="121" spans="1:6" ht="15" customHeight="1" x14ac:dyDescent="0.2">
      <c r="A121" s="61"/>
      <c r="B121" s="47"/>
      <c r="C121" s="47"/>
      <c r="D121" s="47"/>
      <c r="E121" s="47"/>
      <c r="F121" s="47"/>
    </row>
    <row r="122" spans="1:6" ht="15" customHeight="1" x14ac:dyDescent="0.2">
      <c r="A122" s="61"/>
      <c r="B122" s="47"/>
      <c r="C122" s="47"/>
      <c r="D122" s="47"/>
      <c r="E122" s="47"/>
      <c r="F122" s="47"/>
    </row>
    <row r="123" spans="1:6" ht="15" customHeight="1" x14ac:dyDescent="0.2">
      <c r="A123" s="61"/>
      <c r="B123" s="47"/>
      <c r="C123" s="47"/>
      <c r="D123" s="47"/>
      <c r="E123" s="47"/>
      <c r="F123" s="47"/>
    </row>
    <row r="124" spans="1:6" ht="15" customHeight="1" x14ac:dyDescent="0.2">
      <c r="A124" s="61"/>
      <c r="B124" s="47"/>
      <c r="C124" s="47"/>
      <c r="D124" s="47"/>
      <c r="E124" s="47"/>
      <c r="F124" s="47"/>
    </row>
    <row r="125" spans="1:6" ht="15" customHeight="1" x14ac:dyDescent="0.2">
      <c r="A125" s="61"/>
      <c r="B125" s="47"/>
      <c r="C125" s="47"/>
      <c r="D125" s="47"/>
      <c r="E125" s="47"/>
      <c r="F125" s="47"/>
    </row>
    <row r="126" spans="1:6" ht="15" customHeight="1" x14ac:dyDescent="0.2">
      <c r="A126" s="61"/>
      <c r="B126" s="47"/>
      <c r="C126" s="47"/>
      <c r="D126" s="47"/>
      <c r="E126" s="47"/>
      <c r="F126" s="47"/>
    </row>
    <row r="127" spans="1:6" ht="15" customHeight="1" x14ac:dyDescent="0.2">
      <c r="A127" s="61"/>
      <c r="B127" s="47"/>
      <c r="C127" s="47"/>
      <c r="D127" s="47"/>
      <c r="E127" s="47"/>
      <c r="F127" s="47"/>
    </row>
    <row r="128" spans="1:6" ht="15" customHeight="1" x14ac:dyDescent="0.2">
      <c r="A128" s="61"/>
      <c r="B128" s="47"/>
      <c r="C128" s="47"/>
      <c r="D128" s="47"/>
      <c r="E128" s="47"/>
      <c r="F128" s="47"/>
    </row>
    <row r="129" spans="1:6" ht="15" customHeight="1" x14ac:dyDescent="0.2">
      <c r="B129" s="136"/>
      <c r="C129" s="136"/>
      <c r="D129" s="136"/>
      <c r="E129" s="136"/>
      <c r="F129" s="136"/>
    </row>
    <row r="130" spans="1:6" ht="15" customHeight="1" x14ac:dyDescent="0.2">
      <c r="A130" s="61"/>
      <c r="B130" s="136"/>
      <c r="C130" s="136"/>
      <c r="D130" s="136"/>
      <c r="E130" s="136"/>
      <c r="F130" s="136"/>
    </row>
    <row r="131" spans="1:6" ht="15" customHeight="1" x14ac:dyDescent="0.2">
      <c r="A131" s="61"/>
      <c r="B131" s="47"/>
      <c r="C131" s="47"/>
      <c r="D131" s="47"/>
      <c r="E131" s="17"/>
      <c r="F131" s="45"/>
    </row>
    <row r="132" spans="1:6" ht="15" customHeight="1" x14ac:dyDescent="0.2">
      <c r="B132" s="47"/>
      <c r="C132" s="47"/>
      <c r="D132" s="47"/>
      <c r="E132" s="17"/>
      <c r="F132" s="45"/>
    </row>
    <row r="133" spans="1:6" ht="15" customHeight="1" x14ac:dyDescent="0.2">
      <c r="A133" s="61"/>
      <c r="B133" s="47"/>
      <c r="C133" s="47"/>
      <c r="D133" s="47"/>
      <c r="E133" s="17"/>
      <c r="F133" s="45"/>
    </row>
    <row r="134" spans="1:6" ht="15" customHeight="1" x14ac:dyDescent="0.2">
      <c r="A134" s="50"/>
      <c r="B134" s="47"/>
      <c r="C134" s="47"/>
      <c r="D134" s="47"/>
      <c r="E134" s="47"/>
      <c r="F134" s="47"/>
    </row>
    <row r="135" spans="1:6" ht="15" customHeight="1" x14ac:dyDescent="0.2">
      <c r="A135" s="61"/>
      <c r="B135" s="47"/>
      <c r="C135" s="47"/>
      <c r="D135" s="47"/>
      <c r="E135" s="47"/>
      <c r="F135" s="47"/>
    </row>
    <row r="136" spans="1:6" ht="15" customHeight="1" x14ac:dyDescent="0.2">
      <c r="A136" s="61"/>
      <c r="B136" s="47"/>
      <c r="C136" s="47"/>
      <c r="D136" s="47"/>
      <c r="E136" s="47"/>
      <c r="F136" s="47"/>
    </row>
    <row r="137" spans="1:6" ht="15" customHeight="1" x14ac:dyDescent="0.2">
      <c r="A137" s="61"/>
      <c r="B137" s="47"/>
      <c r="C137" s="47"/>
      <c r="D137" s="47"/>
      <c r="E137" s="47"/>
      <c r="F137" s="47"/>
    </row>
    <row r="138" spans="1:6" ht="15" customHeight="1" x14ac:dyDescent="0.2">
      <c r="A138" s="61"/>
      <c r="B138" s="47"/>
      <c r="C138" s="47"/>
      <c r="D138" s="47"/>
      <c r="E138" s="47"/>
      <c r="F138" s="47"/>
    </row>
    <row r="139" spans="1:6" ht="15" customHeight="1" x14ac:dyDescent="0.2">
      <c r="A139" s="61"/>
      <c r="B139" s="47"/>
      <c r="C139" s="47"/>
      <c r="D139" s="47"/>
      <c r="E139" s="47"/>
      <c r="F139" s="47"/>
    </row>
    <row r="140" spans="1:6" ht="15" customHeight="1" x14ac:dyDescent="0.2">
      <c r="A140" s="61"/>
      <c r="B140" s="47"/>
      <c r="C140" s="47"/>
      <c r="D140" s="47"/>
      <c r="E140" s="47"/>
      <c r="F140" s="47"/>
    </row>
    <row r="141" spans="1:6" ht="15" customHeight="1" x14ac:dyDescent="0.2">
      <c r="B141" s="136"/>
      <c r="C141" s="136"/>
      <c r="D141" s="136"/>
      <c r="E141" s="136"/>
      <c r="F141" s="136"/>
    </row>
    <row r="142" spans="1:6" ht="15" customHeight="1" x14ac:dyDescent="0.2">
      <c r="A142" s="61"/>
      <c r="B142" s="136"/>
      <c r="C142" s="136"/>
      <c r="D142" s="136"/>
      <c r="E142" s="136"/>
      <c r="F142" s="136"/>
    </row>
    <row r="143" spans="1:6" ht="15" customHeight="1" x14ac:dyDescent="0.2">
      <c r="A143" s="61"/>
      <c r="B143" s="47"/>
      <c r="C143" s="47"/>
      <c r="D143" s="47"/>
      <c r="E143" s="17"/>
      <c r="F143" s="45"/>
    </row>
    <row r="144" spans="1:6" ht="15" customHeight="1" x14ac:dyDescent="0.2">
      <c r="B144" s="47"/>
      <c r="C144" s="47"/>
      <c r="D144" s="47"/>
      <c r="E144" s="17"/>
      <c r="F144" s="45"/>
    </row>
    <row r="145" spans="1:6" ht="15" customHeight="1" x14ac:dyDescent="0.2">
      <c r="A145" s="50"/>
      <c r="B145" s="47"/>
      <c r="C145" s="47"/>
      <c r="D145" s="47"/>
      <c r="E145" s="47"/>
      <c r="F145" s="47"/>
    </row>
    <row r="146" spans="1:6" ht="15" customHeight="1" x14ac:dyDescent="0.2">
      <c r="A146" s="61"/>
      <c r="B146" s="47"/>
      <c r="C146" s="47"/>
      <c r="D146" s="47"/>
      <c r="E146" s="47"/>
      <c r="F146" s="47"/>
    </row>
    <row r="147" spans="1:6" ht="15" customHeight="1" x14ac:dyDescent="0.2">
      <c r="A147" s="61"/>
      <c r="B147" s="47"/>
      <c r="C147" s="47"/>
      <c r="D147" s="47"/>
      <c r="E147" s="47"/>
      <c r="F147" s="47"/>
    </row>
    <row r="148" spans="1:6" ht="15" customHeight="1" x14ac:dyDescent="0.2">
      <c r="A148" s="61"/>
      <c r="B148" s="47"/>
      <c r="C148" s="47"/>
      <c r="D148" s="47"/>
      <c r="E148" s="47"/>
      <c r="F148" s="47"/>
    </row>
    <row r="149" spans="1:6" ht="15" customHeight="1" x14ac:dyDescent="0.2">
      <c r="A149" s="61"/>
      <c r="B149" s="47"/>
      <c r="C149" s="47"/>
      <c r="D149" s="47"/>
      <c r="E149" s="47"/>
      <c r="F149" s="47"/>
    </row>
    <row r="150" spans="1:6" ht="15" customHeight="1" x14ac:dyDescent="0.2">
      <c r="A150" s="61"/>
      <c r="B150" s="47"/>
      <c r="C150" s="47"/>
      <c r="D150" s="47"/>
      <c r="E150" s="47"/>
      <c r="F150" s="47"/>
    </row>
    <row r="151" spans="1:6" ht="15" customHeight="1" x14ac:dyDescent="0.2">
      <c r="A151" s="61"/>
      <c r="B151" s="47"/>
      <c r="C151" s="47"/>
      <c r="D151" s="47"/>
      <c r="E151" s="47"/>
      <c r="F151" s="47"/>
    </row>
    <row r="152" spans="1:6" ht="15" customHeight="1" x14ac:dyDescent="0.2">
      <c r="A152" s="61"/>
      <c r="B152" s="47"/>
      <c r="C152" s="47"/>
      <c r="D152" s="47"/>
      <c r="E152" s="47"/>
      <c r="F152" s="47"/>
    </row>
    <row r="153" spans="1:6" ht="15" customHeight="1" x14ac:dyDescent="0.2">
      <c r="A153" s="61"/>
      <c r="B153" s="47"/>
      <c r="C153" s="47"/>
      <c r="D153" s="47"/>
      <c r="E153" s="47"/>
      <c r="F153" s="47"/>
    </row>
    <row r="154" spans="1:6" ht="15" customHeight="1" x14ac:dyDescent="0.2">
      <c r="A154" s="61"/>
      <c r="B154" s="47"/>
      <c r="C154" s="47"/>
      <c r="D154" s="47"/>
      <c r="E154" s="47"/>
      <c r="F154" s="47"/>
    </row>
    <row r="155" spans="1:6" ht="15" customHeight="1" x14ac:dyDescent="0.2">
      <c r="A155" s="61"/>
      <c r="B155" s="47"/>
      <c r="C155" s="47"/>
      <c r="D155" s="47"/>
      <c r="E155" s="47"/>
      <c r="F155" s="47"/>
    </row>
    <row r="156" spans="1:6" ht="15" customHeight="1" x14ac:dyDescent="0.2">
      <c r="B156" s="136"/>
      <c r="C156" s="136"/>
      <c r="D156" s="136"/>
      <c r="E156" s="136"/>
      <c r="F156" s="136"/>
    </row>
    <row r="157" spans="1:6" ht="15" customHeight="1" x14ac:dyDescent="0.2">
      <c r="A157" s="61"/>
      <c r="B157" s="136"/>
      <c r="C157" s="136"/>
      <c r="D157" s="136"/>
      <c r="E157" s="136"/>
      <c r="F157" s="136"/>
    </row>
    <row r="158" spans="1:6" ht="15" customHeight="1" x14ac:dyDescent="0.2">
      <c r="A158" s="61"/>
      <c r="B158" s="47"/>
      <c r="C158" s="47"/>
      <c r="D158" s="47"/>
      <c r="E158" s="17"/>
      <c r="F158" s="45"/>
    </row>
    <row r="159" spans="1:6" ht="15" customHeight="1" x14ac:dyDescent="0.2">
      <c r="B159" s="47"/>
      <c r="C159" s="47"/>
      <c r="D159" s="47"/>
      <c r="E159" s="17"/>
      <c r="F159" s="45"/>
    </row>
    <row r="160" spans="1:6" ht="15" customHeight="1" x14ac:dyDescent="0.2">
      <c r="A160" s="61"/>
      <c r="B160" s="47"/>
      <c r="C160" s="47"/>
      <c r="D160" s="47"/>
      <c r="E160" s="17"/>
      <c r="F160" s="45"/>
    </row>
    <row r="161" spans="1:12" ht="15" customHeight="1" x14ac:dyDescent="0.2">
      <c r="A161" s="50"/>
      <c r="B161" s="47"/>
      <c r="C161" s="47"/>
      <c r="D161" s="47"/>
      <c r="E161" s="47"/>
      <c r="F161" s="47"/>
    </row>
    <row r="162" spans="1:12" ht="15" customHeight="1" x14ac:dyDescent="0.2">
      <c r="A162" s="61"/>
      <c r="B162" s="47"/>
      <c r="C162" s="47"/>
      <c r="D162" s="47"/>
      <c r="E162" s="47"/>
      <c r="F162" s="47"/>
    </row>
    <row r="163" spans="1:12" s="111" customFormat="1" ht="15" customHeight="1" x14ac:dyDescent="0.2">
      <c r="A163" s="61"/>
      <c r="B163" s="75"/>
      <c r="C163" s="75"/>
      <c r="D163" s="75"/>
      <c r="E163" s="75"/>
      <c r="F163" s="75"/>
      <c r="G163" s="110"/>
      <c r="H163" s="110"/>
      <c r="J163" s="110"/>
      <c r="K163" s="110"/>
      <c r="L163" s="110"/>
    </row>
    <row r="164" spans="1:12" ht="15" customHeight="1" x14ac:dyDescent="0.2">
      <c r="A164" s="74"/>
      <c r="B164" s="47"/>
      <c r="C164" s="47"/>
      <c r="D164" s="47"/>
      <c r="E164" s="47"/>
      <c r="F164" s="47"/>
    </row>
    <row r="165" spans="1:12" ht="15" customHeight="1" x14ac:dyDescent="0.2">
      <c r="A165" s="61"/>
      <c r="B165" s="47"/>
      <c r="C165" s="47"/>
      <c r="D165" s="47"/>
      <c r="E165" s="47"/>
      <c r="F165" s="47"/>
    </row>
    <row r="166" spans="1:12" ht="15" customHeight="1" x14ac:dyDescent="0.2">
      <c r="A166" s="61"/>
      <c r="B166" s="47"/>
      <c r="C166" s="47"/>
      <c r="D166" s="47"/>
      <c r="E166" s="47"/>
      <c r="F166" s="47"/>
    </row>
    <row r="167" spans="1:12" ht="15" customHeight="1" x14ac:dyDescent="0.2">
      <c r="A167" s="61"/>
      <c r="B167" s="47"/>
      <c r="C167" s="47"/>
      <c r="D167" s="47"/>
      <c r="E167" s="47"/>
      <c r="F167" s="47"/>
    </row>
    <row r="168" spans="1:12" ht="15" customHeight="1" x14ac:dyDescent="0.2">
      <c r="A168" s="61"/>
      <c r="B168" s="47"/>
      <c r="C168" s="47"/>
      <c r="D168" s="47"/>
      <c r="E168" s="47"/>
      <c r="F168" s="47"/>
    </row>
    <row r="169" spans="1:12" ht="15" customHeight="1" x14ac:dyDescent="0.2">
      <c r="A169" s="61"/>
      <c r="B169" s="47"/>
      <c r="C169" s="47"/>
      <c r="D169" s="47"/>
      <c r="E169" s="47"/>
      <c r="F169" s="47"/>
    </row>
    <row r="170" spans="1:12" ht="15" customHeight="1" x14ac:dyDescent="0.2">
      <c r="A170" s="61"/>
      <c r="B170" s="47"/>
      <c r="C170" s="47"/>
      <c r="D170" s="47"/>
      <c r="E170" s="47"/>
      <c r="F170" s="47"/>
    </row>
    <row r="171" spans="1:12" ht="15" customHeight="1" x14ac:dyDescent="0.2">
      <c r="A171" s="61"/>
      <c r="B171" s="47"/>
      <c r="C171" s="47"/>
      <c r="D171" s="47"/>
      <c r="E171" s="47"/>
      <c r="F171" s="47"/>
    </row>
    <row r="172" spans="1:12" ht="15" customHeight="1" x14ac:dyDescent="0.2">
      <c r="A172" s="61"/>
      <c r="B172" s="47"/>
      <c r="C172" s="47"/>
      <c r="D172" s="47"/>
      <c r="E172" s="47"/>
      <c r="F172" s="47"/>
    </row>
    <row r="173" spans="1:12" ht="15" customHeight="1" x14ac:dyDescent="0.2">
      <c r="A173" s="61"/>
      <c r="B173" s="47"/>
      <c r="C173" s="47"/>
      <c r="D173" s="47"/>
      <c r="E173" s="47"/>
      <c r="F173" s="47"/>
    </row>
    <row r="174" spans="1:12" ht="15" customHeight="1" x14ac:dyDescent="0.2">
      <c r="B174" s="136"/>
      <c r="C174" s="136"/>
      <c r="D174" s="136"/>
      <c r="E174" s="136"/>
      <c r="F174" s="136"/>
    </row>
    <row r="175" spans="1:12" ht="15" customHeight="1" x14ac:dyDescent="0.2">
      <c r="A175" s="61"/>
      <c r="B175" s="47"/>
      <c r="C175" s="47"/>
      <c r="D175" s="47"/>
      <c r="E175" s="47"/>
      <c r="F175" s="47"/>
    </row>
    <row r="176" spans="1:12" ht="15" customHeight="1" x14ac:dyDescent="0.2">
      <c r="A176" s="61"/>
      <c r="B176" s="45"/>
      <c r="C176" s="45"/>
      <c r="D176" s="45"/>
      <c r="E176" s="17"/>
      <c r="F176" s="45"/>
    </row>
    <row r="177" spans="1:6" ht="15" customHeight="1" x14ac:dyDescent="0.2">
      <c r="B177" s="45"/>
      <c r="C177" s="45"/>
      <c r="D177" s="45"/>
      <c r="E177" s="17"/>
      <c r="F177" s="45"/>
    </row>
    <row r="178" spans="1:6" ht="15" customHeight="1" x14ac:dyDescent="0.2">
      <c r="B178" s="45"/>
      <c r="C178" s="45"/>
      <c r="D178" s="45"/>
      <c r="E178" s="17"/>
      <c r="F178" s="45"/>
    </row>
    <row r="179" spans="1:6" ht="15" customHeight="1" x14ac:dyDescent="0.2">
      <c r="B179" s="45"/>
      <c r="C179" s="45"/>
      <c r="D179" s="45"/>
      <c r="E179" s="17"/>
      <c r="F179" s="45"/>
    </row>
    <row r="180" spans="1:6" ht="15" customHeight="1" x14ac:dyDescent="0.2">
      <c r="B180" s="45"/>
      <c r="C180" s="45"/>
      <c r="D180" s="45"/>
      <c r="E180" s="17"/>
      <c r="F180" s="45"/>
    </row>
    <row r="181" spans="1:6" ht="15" customHeight="1" x14ac:dyDescent="0.2">
      <c r="B181" s="45"/>
      <c r="C181" s="45"/>
      <c r="D181" s="45"/>
      <c r="E181" s="17"/>
      <c r="F181" s="45"/>
    </row>
    <row r="182" spans="1:6" ht="15" customHeight="1" x14ac:dyDescent="0.2">
      <c r="B182" s="45"/>
      <c r="C182" s="45"/>
      <c r="D182" s="45"/>
      <c r="E182" s="17"/>
      <c r="F182" s="45"/>
    </row>
    <row r="183" spans="1:6" ht="15" customHeight="1" x14ac:dyDescent="0.2">
      <c r="B183" s="45"/>
      <c r="C183" s="45"/>
      <c r="D183" s="45"/>
      <c r="E183" s="17"/>
      <c r="F183" s="45"/>
    </row>
    <row r="184" spans="1:6" ht="15" customHeight="1" x14ac:dyDescent="0.2">
      <c r="B184" s="45"/>
      <c r="C184" s="45"/>
      <c r="D184" s="45"/>
      <c r="E184" s="17"/>
      <c r="F184" s="45"/>
    </row>
    <row r="185" spans="1:6" ht="15" customHeight="1" x14ac:dyDescent="0.2">
      <c r="B185" s="45"/>
      <c r="C185" s="45"/>
      <c r="D185" s="45"/>
      <c r="E185" s="17"/>
      <c r="F185" s="45"/>
    </row>
    <row r="186" spans="1:6" ht="15" customHeight="1" x14ac:dyDescent="0.2">
      <c r="A186" s="76"/>
      <c r="B186" s="45"/>
      <c r="C186" s="45"/>
      <c r="D186" s="45"/>
      <c r="E186" s="17"/>
      <c r="F186" s="45"/>
    </row>
    <row r="187" spans="1:6" ht="15" customHeight="1" x14ac:dyDescent="0.2">
      <c r="B187" s="45"/>
      <c r="C187" s="45"/>
      <c r="D187" s="45"/>
      <c r="E187" s="17"/>
      <c r="F187" s="45"/>
    </row>
    <row r="188" spans="1:6" ht="15" customHeight="1" x14ac:dyDescent="0.2">
      <c r="B188" s="45"/>
      <c r="C188" s="45"/>
      <c r="D188" s="45"/>
      <c r="E188" s="17"/>
      <c r="F188" s="45"/>
    </row>
    <row r="189" spans="1:6" ht="15" customHeight="1" x14ac:dyDescent="0.2">
      <c r="B189" s="45"/>
      <c r="C189" s="45"/>
      <c r="D189" s="45"/>
      <c r="E189" s="17"/>
      <c r="F189" s="45"/>
    </row>
    <row r="190" spans="1:6" ht="15" customHeight="1" x14ac:dyDescent="0.2">
      <c r="B190" s="45"/>
      <c r="C190" s="45"/>
      <c r="D190" s="45"/>
      <c r="E190" s="17"/>
      <c r="F190" s="45"/>
    </row>
    <row r="191" spans="1:6" ht="15" customHeight="1" x14ac:dyDescent="0.2">
      <c r="B191" s="45"/>
      <c r="C191" s="45"/>
      <c r="D191" s="45"/>
      <c r="E191" s="17"/>
      <c r="F191" s="45"/>
    </row>
    <row r="192" spans="1:6" ht="15" customHeight="1" x14ac:dyDescent="0.2">
      <c r="B192" s="45"/>
      <c r="C192" s="45"/>
      <c r="D192" s="45"/>
      <c r="E192" s="17"/>
      <c r="F192" s="45"/>
    </row>
    <row r="193" spans="2:6" ht="15" customHeight="1" x14ac:dyDescent="0.2">
      <c r="B193" s="45"/>
      <c r="C193" s="45"/>
      <c r="D193" s="45"/>
      <c r="E193" s="17"/>
      <c r="F193" s="45"/>
    </row>
    <row r="194" spans="2:6" ht="15" customHeight="1" x14ac:dyDescent="0.2">
      <c r="B194" s="45"/>
      <c r="C194" s="45"/>
      <c r="D194" s="45"/>
      <c r="E194" s="17"/>
      <c r="F194" s="45"/>
    </row>
    <row r="195" spans="2:6" ht="15" customHeight="1" x14ac:dyDescent="0.2">
      <c r="B195" s="45"/>
      <c r="C195" s="45"/>
      <c r="D195" s="45"/>
      <c r="E195" s="17"/>
      <c r="F195" s="45"/>
    </row>
    <row r="196" spans="2:6" ht="15" customHeight="1" x14ac:dyDescent="0.2">
      <c r="B196" s="45"/>
      <c r="C196" s="45"/>
      <c r="D196" s="45"/>
      <c r="E196" s="17"/>
      <c r="F196" s="45"/>
    </row>
    <row r="197" spans="2:6" ht="15" customHeight="1" x14ac:dyDescent="0.2">
      <c r="B197" s="45"/>
      <c r="C197" s="45"/>
      <c r="D197" s="45"/>
      <c r="E197" s="17"/>
      <c r="F197" s="45"/>
    </row>
    <row r="198" spans="2:6" ht="15" customHeight="1" x14ac:dyDescent="0.2">
      <c r="B198" s="45"/>
      <c r="C198" s="45"/>
      <c r="D198" s="45"/>
      <c r="E198" s="17"/>
      <c r="F198" s="45"/>
    </row>
    <row r="199" spans="2:6" ht="15" customHeight="1" x14ac:dyDescent="0.2">
      <c r="B199" s="45"/>
      <c r="C199" s="45"/>
      <c r="D199" s="45"/>
      <c r="E199" s="17"/>
      <c r="F199" s="45"/>
    </row>
    <row r="200" spans="2:6" ht="15" customHeight="1" x14ac:dyDescent="0.2">
      <c r="B200" s="45"/>
      <c r="C200" s="45"/>
      <c r="D200" s="45"/>
      <c r="E200" s="17"/>
      <c r="F200" s="45"/>
    </row>
    <row r="201" spans="2:6" ht="15" customHeight="1" x14ac:dyDescent="0.2">
      <c r="B201" s="45"/>
      <c r="C201" s="45"/>
      <c r="D201" s="45"/>
      <c r="E201" s="17"/>
      <c r="F201" s="45"/>
    </row>
    <row r="202" spans="2:6" ht="15" customHeight="1" x14ac:dyDescent="0.2">
      <c r="B202" s="45"/>
      <c r="C202" s="45"/>
      <c r="D202" s="45"/>
      <c r="E202" s="17"/>
      <c r="F202" s="45"/>
    </row>
    <row r="203" spans="2:6" ht="15" customHeight="1" x14ac:dyDescent="0.2">
      <c r="B203" s="45"/>
      <c r="C203" s="45"/>
      <c r="D203" s="45"/>
      <c r="E203" s="17"/>
      <c r="F203" s="45"/>
    </row>
    <row r="204" spans="2:6" ht="15" customHeight="1" x14ac:dyDescent="0.2">
      <c r="B204" s="45"/>
      <c r="C204" s="45"/>
      <c r="D204" s="45"/>
      <c r="E204" s="17"/>
      <c r="F204" s="45"/>
    </row>
    <row r="205" spans="2:6" ht="15" customHeight="1" x14ac:dyDescent="0.2">
      <c r="B205" s="45"/>
      <c r="C205" s="45"/>
      <c r="D205" s="45"/>
      <c r="E205" s="17"/>
      <c r="F205" s="45"/>
    </row>
    <row r="206" spans="2:6" ht="15" customHeight="1" x14ac:dyDescent="0.2">
      <c r="B206" s="45"/>
      <c r="C206" s="45"/>
      <c r="D206" s="45"/>
      <c r="E206" s="17"/>
      <c r="F206" s="45"/>
    </row>
    <row r="207" spans="2:6" ht="15" customHeight="1" x14ac:dyDescent="0.2">
      <c r="B207" s="45"/>
      <c r="C207" s="45"/>
      <c r="D207" s="45"/>
      <c r="E207" s="17"/>
      <c r="F207" s="45"/>
    </row>
    <row r="208" spans="2:6" ht="15" customHeight="1" x14ac:dyDescent="0.2">
      <c r="B208" s="45"/>
      <c r="C208" s="45"/>
      <c r="D208" s="45"/>
      <c r="E208" s="17"/>
      <c r="F208" s="45"/>
    </row>
    <row r="209" spans="2:6" ht="15" customHeight="1" x14ac:dyDescent="0.2">
      <c r="B209" s="45"/>
      <c r="C209" s="45"/>
      <c r="D209" s="45"/>
      <c r="E209" s="17"/>
      <c r="F209" s="45"/>
    </row>
    <row r="210" spans="2:6" ht="15" customHeight="1" x14ac:dyDescent="0.2">
      <c r="B210" s="45"/>
      <c r="C210" s="45"/>
      <c r="D210" s="45"/>
      <c r="E210" s="17"/>
      <c r="F210" s="45"/>
    </row>
    <row r="211" spans="2:6" ht="15" customHeight="1" x14ac:dyDescent="0.2">
      <c r="B211" s="45"/>
      <c r="C211" s="45"/>
      <c r="D211" s="45"/>
      <c r="E211" s="17"/>
      <c r="F211" s="45"/>
    </row>
    <row r="212" spans="2:6" ht="15" customHeight="1" x14ac:dyDescent="0.2">
      <c r="B212" s="45"/>
      <c r="C212" s="45"/>
      <c r="D212" s="45"/>
      <c r="E212" s="17"/>
      <c r="F212" s="45"/>
    </row>
    <row r="213" spans="2:6" ht="15" customHeight="1" x14ac:dyDescent="0.2">
      <c r="B213" s="45"/>
      <c r="C213" s="45"/>
      <c r="D213" s="45"/>
      <c r="E213" s="17"/>
      <c r="F213" s="45"/>
    </row>
  </sheetData>
  <mergeCells count="33">
    <mergeCell ref="J75:L75"/>
    <mergeCell ref="B75:D75"/>
    <mergeCell ref="B74:D74"/>
    <mergeCell ref="F74:H74"/>
    <mergeCell ref="J74:L74"/>
    <mergeCell ref="F75:H75"/>
    <mergeCell ref="J59:L59"/>
    <mergeCell ref="B59:D59"/>
    <mergeCell ref="B58:D58"/>
    <mergeCell ref="F58:H58"/>
    <mergeCell ref="J58:L58"/>
    <mergeCell ref="F59:H59"/>
    <mergeCell ref="J43:L43"/>
    <mergeCell ref="B43:D43"/>
    <mergeCell ref="B42:D42"/>
    <mergeCell ref="F42:H42"/>
    <mergeCell ref="J42:L42"/>
    <mergeCell ref="F43:H43"/>
    <mergeCell ref="J28:L28"/>
    <mergeCell ref="B28:D28"/>
    <mergeCell ref="B27:D27"/>
    <mergeCell ref="F27:H27"/>
    <mergeCell ref="J27:L27"/>
    <mergeCell ref="F28:H28"/>
    <mergeCell ref="J4:L4"/>
    <mergeCell ref="B4:D4"/>
    <mergeCell ref="J16:L16"/>
    <mergeCell ref="B16:D16"/>
    <mergeCell ref="B15:D15"/>
    <mergeCell ref="F15:H15"/>
    <mergeCell ref="J15:L15"/>
    <mergeCell ref="F4:H4"/>
    <mergeCell ref="F16:H16"/>
  </mergeCells>
  <conditionalFormatting sqref="B4:D4">
    <cfRule type="containsText" dxfId="7" priority="1" operator="containsText" text="Y">
      <formula>NOT(ISERROR(SEARCH("Y",B4)))</formula>
    </cfRule>
  </conditionalFormatting>
  <conditionalFormatting sqref="C5:D5">
    <cfRule type="containsText" dxfId="6" priority="4" operator="containsText" text="Y">
      <formula>NOT(ISERROR(SEARCH("Y",C5)))</formula>
    </cfRule>
  </conditionalFormatting>
  <hyperlinks>
    <hyperlink ref="B2" location="Contents!A1" display="back to contents" xr:uid="{E69720E7-0380-4DE3-971B-FD5C009F9DC0}"/>
    <hyperlink ref="A83" location="Notes!A1" display="See Notes page for more information." xr:uid="{043F05B1-65BE-4FAE-BAFC-BF53B800AF2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C37F9BBF-EBB0-4734-BB72-449503C7EC73}">
  <ds:schemaRefs>
    <ds:schemaRef ds:uri="http://schemas.microsoft.com/office/2006/metadata/properties"/>
    <ds:schemaRef ds:uri="http://schemas.microsoft.com/office/infopath/2007/PartnerControls"/>
    <ds:schemaRef ds:uri="eb8c0be1-eb5f-4b09-9aad-2bd5a3d4f116"/>
  </ds:schemaRefs>
</ds:datastoreItem>
</file>

<file path=customXml/itemProps2.xml><?xml version="1.0" encoding="utf-8"?>
<ds:datastoreItem xmlns:ds="http://schemas.openxmlformats.org/officeDocument/2006/customXml" ds:itemID="{9334E96B-A982-4073-9953-81BF54234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B1FD3A-A701-4E18-B044-D78001E891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Notes</vt:lpstr>
      <vt:lpstr>Table 1</vt:lpstr>
      <vt:lpstr>Table 2</vt:lpstr>
      <vt:lpstr>Table 3</vt:lpstr>
      <vt:lpstr>Table 4</vt:lpstr>
      <vt:lpstr>Table 5</vt:lpstr>
      <vt:lpstr>Table 6</vt:lpstr>
      <vt:lpstr>Table 7</vt:lpstr>
      <vt:lpstr>Table 8</vt:lpstr>
      <vt:lpstr>Table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Ogwuru, Caleb</dc:creator>
  <cp:keywords/>
  <dc:description/>
  <cp:lastModifiedBy>Kerai, Geeta</cp:lastModifiedBy>
  <cp:revision/>
  <dcterms:created xsi:type="dcterms:W3CDTF">2021-05-26T12:17:22Z</dcterms:created>
  <dcterms:modified xsi:type="dcterms:W3CDTF">2021-06-10T12:37:17Z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ies>
</file>